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支払通知書" sheetId="1" state="visible" r:id="rId1"/>
    <sheet xmlns:r="http://schemas.openxmlformats.org/officeDocument/2006/relationships" name="請求書印刷(別) (2)" sheetId="2" state="hidden" r:id="rId2"/>
    <sheet xmlns:r="http://schemas.openxmlformats.org/officeDocument/2006/relationships" name="請求書印刷（一括） (2)" sheetId="3" state="hidden" r:id="rId3"/>
  </sheets>
  <definedNames>
    <definedName name="EXPENSES_END">支払通知書!#REF!</definedName>
    <definedName name="EXPENSES_START">支払通知書!#REF!</definedName>
    <definedName name="ITERATOR_END">支払通知書!#REF!</definedName>
    <definedName name="ITERATOR_START">支払通知書!#REF!</definedName>
  </definedNames>
  <calcPr calcId="124519" fullCalcOnLoad="1"/>
</workbook>
</file>

<file path=xl/sharedStrings.xml><?xml version="1.0" encoding="utf-8"?>
<sst xmlns="http://schemas.openxmlformats.org/spreadsheetml/2006/main" uniqueCount="132">
  <si>
    <t>検収番号</t>
  </si>
  <si>
    <t>EB1708002</t>
  </si>
  <si>
    <t>2017年07月度検収兼お支払通知書</t>
  </si>
  <si>
    <t>MARCHソフトウェア株式会社　殿</t>
  </si>
  <si>
    <t>下記の通り、お支払いいたします。</t>
  </si>
  <si>
    <t>株式会社イー・ビジネス</t>
  </si>
  <si>
    <t>作成日付</t>
  </si>
  <si>
    <t>2017-10-03</t>
  </si>
  <si>
    <t>〒105-0014</t>
  </si>
  <si>
    <t>検収日付</t>
  </si>
  <si>
    <t>2017年08月31日</t>
  </si>
  <si>
    <t>東京都港区芝2丁目28-8 芝2丁目ビル10階</t>
  </si>
  <si>
    <t>お支払方法</t>
  </si>
  <si>
    <t>銀行振込</t>
  </si>
  <si>
    <t>TEL：03-6809-3235</t>
  </si>
  <si>
    <t>FAX：</t>
  </si>
  <si>
    <t>03-6809-3238</t>
  </si>
  <si>
    <t>お支払日</t>
  </si>
  <si>
    <t>ご登録支払サイト日</t>
  </si>
  <si>
    <t>合計金額（税込み）</t>
  </si>
  <si>
    <t>¥5,538,618</t>
  </si>
  <si>
    <t>番号</t>
  </si>
  <si>
    <t>名前</t>
  </si>
  <si>
    <t>数量</t>
  </si>
  <si>
    <t>単位</t>
  </si>
  <si>
    <t>単価</t>
  </si>
  <si>
    <t>金額</t>
  </si>
  <si>
    <t>諸経費</t>
  </si>
  <si>
    <t>合計</t>
  </si>
  <si>
    <t>1</t>
  </si>
  <si>
    <t>姚 超</t>
  </si>
  <si>
    <t>時間</t>
  </si>
  <si>
    <t>件名：日銀ネット開発支援</t>
  </si>
  <si>
    <t>発注伝票番号： EB20170731L36</t>
  </si>
  <si>
    <t>超過金額：0</t>
  </si>
  <si>
    <t>控除金額：0</t>
  </si>
  <si>
    <t>下限：160.00時間</t>
  </si>
  <si>
    <t>上限：200.00時間</t>
  </si>
  <si>
    <t>控除単価：¥3,625</t>
  </si>
  <si>
    <t>超過単価：¥2,900</t>
  </si>
  <si>
    <t>2</t>
  </si>
  <si>
    <t>崔 雅琪</t>
  </si>
  <si>
    <t>件名：楽天生命向け生保システムの開発・保守及び運用作業支援業務</t>
  </si>
  <si>
    <t>発注伝票番号： EB20170731L38</t>
  </si>
  <si>
    <t>超過金額：50,000</t>
  </si>
  <si>
    <t>控除単価：¥3,125</t>
  </si>
  <si>
    <t>超過単価：¥2,500</t>
  </si>
  <si>
    <t>3</t>
  </si>
  <si>
    <t>張 毅</t>
  </si>
  <si>
    <t>件名：NSSOL様向けPLM</t>
  </si>
  <si>
    <t>発注伝票番号： EB20170731Q04</t>
  </si>
  <si>
    <t>控除単価：¥3,370</t>
  </si>
  <si>
    <t>超過単価：¥2,700</t>
  </si>
  <si>
    <t>4</t>
  </si>
  <si>
    <t>楊 然</t>
  </si>
  <si>
    <t>件名：ＳＪＮＫ－ＮＥＴシステム保守（第２Ｑ）</t>
  </si>
  <si>
    <t xml:space="preserve">発注伝票番号： </t>
  </si>
  <si>
    <t>控除単価：¥3,620</t>
  </si>
  <si>
    <t>超過単価：¥2,320</t>
  </si>
  <si>
    <t>5</t>
  </si>
  <si>
    <t>王 亮凱</t>
  </si>
  <si>
    <t>発注伝票番号： EB20170731Q03</t>
  </si>
  <si>
    <t>控除単価：¥3,250</t>
  </si>
  <si>
    <t>超過単価：¥2,600</t>
  </si>
  <si>
    <t>6</t>
  </si>
  <si>
    <t>王 発琳</t>
  </si>
  <si>
    <t>発注伝票番号： EB20170731L37</t>
  </si>
  <si>
    <t>超過金額：75,000</t>
  </si>
  <si>
    <t>控除単価：¥3,750</t>
  </si>
  <si>
    <t>超過単価：¥3,000</t>
  </si>
  <si>
    <t>7</t>
  </si>
  <si>
    <t>盛 霞</t>
  </si>
  <si>
    <t>発注伝票番号： EB20170731Q02</t>
  </si>
  <si>
    <t>控除単価：¥3,000</t>
  </si>
  <si>
    <t>超過単価：¥2,400</t>
  </si>
  <si>
    <t>8</t>
  </si>
  <si>
    <t>邵 月美</t>
  </si>
  <si>
    <t>件名：明治安田生命保険相互会社様向けシステム開発支援業務</t>
  </si>
  <si>
    <t>発注伝票番号： EB20170731L35</t>
  </si>
  <si>
    <t>控除単価：¥3,680</t>
  </si>
  <si>
    <t>超過単価：¥2,950</t>
  </si>
  <si>
    <t>9</t>
  </si>
  <si>
    <t>陳 楊</t>
  </si>
  <si>
    <t>件名：YSDフィナンシャル新基幹開発支_開発・保守支援</t>
  </si>
  <si>
    <t>発注伝票番号： EB20170731D03</t>
  </si>
  <si>
    <t>超過金額：33,350</t>
  </si>
  <si>
    <t>本体価格（内税含む）</t>
  </si>
  <si>
    <t>消費税等（外税額のみ）</t>
  </si>
  <si>
    <t>諸経費計</t>
  </si>
  <si>
    <t xml:space="preserve">　　御　請　求　書　　</t>
  </si>
  <si>
    <t xml:space="preserve">〒 </t>
  </si>
  <si>
    <t>請求番号  EB-1302073</t>
  </si>
  <si>
    <t>発 行 日 　2013年02月28日</t>
  </si>
  <si>
    <t xml:space="preserve">TEL </t>
  </si>
  <si>
    <t>大連睿利  御中</t>
  </si>
  <si>
    <t xml:space="preserve">　下記のとおりご請求申し上げます。</t>
  </si>
  <si>
    <t xml:space="preserve">〒105-0014 </t>
  </si>
  <si>
    <t>東京都港区芝２－２８－８芝２丁目ビル１０階</t>
  </si>
  <si>
    <t xml:space="preserve">御請求額　 ：　</t>
  </si>
  <si>
    <t>\1,621,750円</t>
  </si>
  <si>
    <t>代表取締役　　花　   東  江</t>
  </si>
  <si>
    <t>作業期間　   ：</t>
  </si>
  <si>
    <t>2013年2月1日～2013年2月28日</t>
  </si>
  <si>
    <t>注文番号　   ：</t>
  </si>
  <si>
    <t>注文日　　　  ：</t>
  </si>
  <si>
    <t>2013年1月31日</t>
  </si>
  <si>
    <t xml:space="preserve">契約件名　　 ：　</t>
  </si>
  <si>
    <t>お支払い期限　：</t>
  </si>
  <si>
    <t>2013年5月31日</t>
  </si>
  <si>
    <t>項</t>
  </si>
  <si>
    <t>目</t>
  </si>
  <si>
    <t>作業H</t>
  </si>
  <si>
    <t>率</t>
  </si>
  <si>
    <t>Min/MaxH</t>
  </si>
  <si>
    <t>減</t>
  </si>
  <si>
    <t>増</t>
  </si>
  <si>
    <t>その他</t>
  </si>
  <si>
    <t>備考</t>
  </si>
  <si>
    <t>（小計）</t>
  </si>
  <si>
    <t>(消費税）</t>
  </si>
  <si>
    <t>(合計）</t>
  </si>
  <si>
    <t>[控除、追加]</t>
  </si>
  <si>
    <t>控除</t>
  </si>
  <si>
    <t>追加</t>
  </si>
  <si>
    <t>(総計）</t>
  </si>
  <si>
    <t>お振込銀行口座</t>
  </si>
  <si>
    <t>三菱東京UFJ銀行</t>
  </si>
  <si>
    <t>新橋支店</t>
  </si>
  <si>
    <t>普通口座　５２１６９４７</t>
  </si>
  <si>
    <t>請求番号</t>
  </si>
  <si>
    <t>発 行 日</t>
  </si>
  <si>
    <t>\1,702,838円</t>
  </si>
</sst>
</file>

<file path=xl/styles.xml><?xml version="1.0" encoding="utf-8"?>
<styleSheet xmlns="http://schemas.openxmlformats.org/spreadsheetml/2006/main">
  <numFmts count="0"/>
  <fonts count="26">
    <font>
      <name val="ＭＳ Ｐゴシック"/>
      <family val="2"/>
      <color theme="1"/>
      <sz val="11"/>
      <scheme val="minor"/>
    </font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sz val="18"/>
      <u val="double"/>
    </font>
    <font>
      <name val="ＭＳ Ｐゴシック"/>
      <charset val="128"/>
      <family val="3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color theme="1"/>
      <sz val="10"/>
      <scheme val="minor"/>
    </font>
    <font>
      <name val="ＭＳ Ｐゴシック"/>
      <charset val="128"/>
      <family val="3"/>
      <b val="1"/>
      <sz val="10"/>
      <u val="doub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10"/>
    </font>
    <font>
      <name val="ＭＳ Ｐゴシック"/>
      <charset val="128"/>
      <family val="3"/>
      <color theme="1"/>
      <sz val="11"/>
      <u val="single"/>
      <scheme val="minor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10"/>
      <u val="single"/>
    </font>
    <font>
      <name val="ＭＳ Ｐゴシック"/>
      <charset val="128"/>
      <family val="3"/>
      <b val="1"/>
      <color theme="1"/>
      <sz val="12"/>
      <u val="single"/>
      <scheme val="minor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2"/>
      <u val="single"/>
    </font>
    <font>
      <name val="ＭＳ Ｐゴシック"/>
      <charset val="128"/>
      <family val="3"/>
      <b val="1"/>
      <sz val="14"/>
      <u val="double"/>
    </font>
    <font>
      <name val="ＭＳ Ｐゴシック"/>
      <charset val="128"/>
      <family val="3"/>
      <sz val="10"/>
      <u val="doubleAccounting"/>
    </font>
    <font>
      <name val="ＭＳ Ｐゴシック"/>
      <charset val="128"/>
      <family val="3"/>
      <color indexed="8"/>
      <sz val="10"/>
    </font>
    <font>
      <name val="ＭＳ Ｐゴシック"/>
      <charset val="128"/>
      <family val="3"/>
      <color theme="1"/>
      <sz val="20"/>
      <scheme val="minor"/>
    </font>
    <font>
      <name val="ＭＳ Ｐゴシック"/>
      <charset val="128"/>
      <family val="3"/>
      <b val="1"/>
      <color theme="1"/>
      <sz val="20"/>
      <scheme val="minor"/>
    </font>
    <font>
      <name val="ＭＳ Ｐゴシック"/>
      <charset val="128"/>
      <family val="3"/>
      <b val="1"/>
      <color theme="1"/>
      <sz val="14"/>
      <scheme val="minor"/>
    </font>
    <font>
      <name val="ＭＳ Ｐゴシック"/>
      <charset val="128"/>
      <family val="3"/>
      <b val="1"/>
      <color theme="1"/>
      <sz val="14"/>
      <u val="single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0" fontId="1" numFmtId="0"/>
  </cellStyleXfs>
  <cellXfs count="102">
    <xf borderId="0" fillId="0" fontId="0" numFmtId="0" pivotButton="0" quotePrefix="0" xfId="0"/>
    <xf applyAlignment="1" borderId="0" fillId="0" fontId="1" numFmtId="0" pivotButton="0" quotePrefix="0" xfId="1">
      <alignment vertical="center"/>
    </xf>
    <xf applyAlignment="1" borderId="0" fillId="0" fontId="3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0" fillId="0" fontId="5" numFmtId="0" pivotButton="0" quotePrefix="0" xfId="1">
      <alignment vertical="center"/>
    </xf>
    <xf applyAlignment="1" borderId="0" fillId="0" fontId="6" numFmtId="0" pivotButton="0" quotePrefix="0" xfId="1">
      <alignment vertical="center"/>
    </xf>
    <xf applyAlignment="1" borderId="0" fillId="0" fontId="7" numFmtId="0" pivotButton="0" quotePrefix="0" xfId="1">
      <alignment horizontal="center" vertical="center"/>
    </xf>
    <xf applyAlignment="1" borderId="0" fillId="0" fontId="7" numFmtId="0" pivotButton="0" quotePrefix="0" xfId="1">
      <alignment vertical="center"/>
    </xf>
    <xf applyAlignment="1" borderId="0" fillId="0" fontId="8" numFmtId="0" pivotButton="0" quotePrefix="0" xfId="1">
      <alignment horizontal="center" vertical="center"/>
    </xf>
    <xf applyAlignment="1" borderId="0" fillId="0" fontId="9" numFmtId="0" pivotButton="0" quotePrefix="0" xfId="1">
      <alignment horizontal="left" vertical="center"/>
    </xf>
    <xf applyAlignment="1" borderId="0" fillId="0" fontId="1" numFmtId="0" pivotButton="0" quotePrefix="0" xfId="1">
      <alignment vertical="center"/>
    </xf>
    <xf applyAlignment="1" borderId="0" fillId="0" fontId="6" numFmtId="0" pivotButton="0" quotePrefix="0" xfId="1">
      <alignment vertical="center"/>
    </xf>
    <xf applyAlignment="1" borderId="0" fillId="0" fontId="10" numFmtId="0" pivotButton="0" quotePrefix="0" xfId="1">
      <alignment vertical="center"/>
    </xf>
    <xf applyAlignment="1" borderId="0" fillId="0" fontId="8" numFmtId="0" pivotButton="0" quotePrefix="0" xfId="1">
      <alignment horizontal="left" vertical="center"/>
    </xf>
    <xf applyAlignment="1" borderId="0" fillId="0" fontId="5" numFmtId="0" pivotButton="0" quotePrefix="0" xfId="1">
      <alignment horizontal="left" vertical="center"/>
    </xf>
    <xf applyAlignment="1" borderId="0" fillId="0" fontId="11" numFmtId="0" pivotButton="0" quotePrefix="0" xfId="1">
      <alignment vertical="center"/>
    </xf>
    <xf applyAlignment="1" borderId="0" fillId="0" fontId="12" numFmtId="0" pivotButton="0" quotePrefix="0" xfId="1">
      <alignment vertical="center"/>
    </xf>
    <xf applyAlignment="1" borderId="0" fillId="0" fontId="13" numFmtId="0" pivotButton="0" quotePrefix="0" xfId="1">
      <alignment vertical="center"/>
    </xf>
    <xf applyAlignment="1" borderId="0" fillId="0" fontId="1" numFmtId="0" pivotButton="0" quotePrefix="0" xfId="1">
      <alignment vertical="center"/>
    </xf>
    <xf applyAlignment="1" borderId="0" fillId="0" fontId="14" numFmtId="0" pivotButton="0" quotePrefix="0" xfId="1">
      <alignment vertical="center"/>
    </xf>
    <xf applyAlignment="1" borderId="0" fillId="0" fontId="11" numFmtId="0" pivotButton="0" quotePrefix="0" xfId="1">
      <alignment vertical="center"/>
    </xf>
    <xf applyAlignment="1" borderId="0" fillId="0" fontId="15" numFmtId="0" pivotButton="0" quotePrefix="0" xfId="1">
      <alignment vertical="center"/>
    </xf>
    <xf borderId="0" fillId="0" fontId="12" numFmtId="0" pivotButton="0" quotePrefix="0" xfId="1"/>
    <xf applyAlignment="1" borderId="0" fillId="0" fontId="6" numFmtId="0" pivotButton="0" quotePrefix="0" xfId="1">
      <alignment vertical="center"/>
    </xf>
    <xf applyAlignment="1" borderId="0" fillId="0" fontId="16" numFmtId="0" pivotButton="0" quotePrefix="0" xfId="1">
      <alignment vertical="center"/>
    </xf>
    <xf applyAlignment="1" borderId="0" fillId="0" fontId="17" numFmtId="0" pivotButton="0" quotePrefix="0" xfId="1">
      <alignment vertical="center"/>
    </xf>
    <xf borderId="0" fillId="0" fontId="18" numFmtId="0" pivotButton="0" quotePrefix="0" xfId="1"/>
    <xf applyAlignment="1" borderId="0" fillId="0" fontId="19" numFmtId="0" pivotButton="0" quotePrefix="0" xfId="1">
      <alignment vertical="center"/>
    </xf>
    <xf applyAlignment="1" borderId="0" fillId="0" fontId="5" numFmtId="0" pivotButton="0" quotePrefix="0" xfId="1">
      <alignment vertical="center"/>
    </xf>
    <xf applyAlignment="1" borderId="1" fillId="0" fontId="1" numFmtId="0" pivotButton="0" quotePrefix="0" xfId="1">
      <alignment horizontal="center" vertical="center"/>
    </xf>
    <xf applyAlignment="1" borderId="2" fillId="0" fontId="1" numFmtId="0" pivotButton="0" quotePrefix="0" xfId="1">
      <alignment horizontal="center" vertical="center"/>
    </xf>
    <xf applyAlignment="1" borderId="3" fillId="0" fontId="1" numFmtId="0" pivotButton="0" quotePrefix="0" xfId="1">
      <alignment horizontal="center" vertical="center"/>
    </xf>
    <xf applyAlignment="1" borderId="4" fillId="0" fontId="1" numFmtId="0" pivotButton="0" quotePrefix="0" xfId="1">
      <alignment horizontal="center" vertical="center"/>
    </xf>
    <xf applyAlignment="1" borderId="1" fillId="0" fontId="1" numFmtId="0" pivotButton="0" quotePrefix="0" xfId="1">
      <alignment vertical="center"/>
    </xf>
    <xf applyAlignment="1" borderId="2" fillId="0" fontId="1" numFmtId="0" pivotButton="0" quotePrefix="0" xfId="1">
      <alignment horizontal="left" vertical="center"/>
    </xf>
    <xf applyAlignment="1" borderId="3" fillId="0" fontId="1" numFmtId="0" pivotButton="0" quotePrefix="0" xfId="1">
      <alignment horizontal="left" vertical="center"/>
    </xf>
    <xf applyAlignment="1" borderId="4" fillId="0" fontId="1" numFmtId="0" pivotButton="0" quotePrefix="0" xfId="1">
      <alignment horizontal="left" vertical="center"/>
    </xf>
    <xf applyAlignment="1" borderId="1" fillId="0" fontId="1" numFmtId="0" pivotButton="0" quotePrefix="0" xfId="1">
      <alignment horizontal="right" vertical="center"/>
    </xf>
    <xf applyAlignment="1" borderId="1" fillId="0" fontId="1" numFmtId="3" pivotButton="0" quotePrefix="0" xfId="1">
      <alignment vertical="center"/>
    </xf>
    <xf applyAlignment="1" borderId="1" fillId="0" fontId="1" numFmtId="3" pivotButton="0" quotePrefix="0" xfId="1">
      <alignment horizontal="right" vertical="center"/>
    </xf>
    <xf applyAlignment="1" borderId="1" fillId="0" fontId="1" numFmtId="0" pivotButton="0" quotePrefix="0" xfId="1">
      <alignment horizontal="left" vertical="center"/>
    </xf>
    <xf applyAlignment="1" borderId="2" fillId="0" fontId="1" numFmtId="0" pivotButton="0" quotePrefix="0" xfId="1">
      <alignment vertical="center"/>
    </xf>
    <xf applyAlignment="1" borderId="3" fillId="0" fontId="1" numFmtId="0" pivotButton="0" quotePrefix="0" xfId="1">
      <alignment vertical="center"/>
    </xf>
    <xf applyAlignment="1" borderId="4" fillId="0" fontId="1" numFmtId="0" pivotButton="0" quotePrefix="0" xfId="1">
      <alignment vertical="center"/>
    </xf>
    <xf applyAlignment="1" borderId="3" fillId="0" fontId="1" numFmtId="14" pivotButton="0" quotePrefix="0" xfId="1">
      <alignment horizontal="left" vertical="center"/>
    </xf>
    <xf applyAlignment="1" borderId="1" fillId="0" fontId="1" numFmtId="3" pivotButton="0" quotePrefix="0" xfId="1">
      <alignment horizontal="left" vertical="center"/>
    </xf>
    <xf applyAlignment="1" borderId="1" fillId="0" fontId="1" numFmtId="0" pivotButton="0" quotePrefix="0" xfId="1">
      <alignment vertical="center"/>
    </xf>
    <xf applyAlignment="1" borderId="2" fillId="0" fontId="1" numFmtId="0" pivotButton="0" quotePrefix="0" xfId="1">
      <alignment vertical="center"/>
    </xf>
    <xf applyAlignment="1" borderId="3" fillId="0" fontId="1" numFmtId="0" pivotButton="0" quotePrefix="0" xfId="1">
      <alignment vertical="center"/>
    </xf>
    <xf applyAlignment="1" borderId="1" fillId="0" fontId="1" numFmtId="0" pivotButton="0" quotePrefix="0" xfId="1">
      <alignment horizontal="left" vertical="center" wrapText="1"/>
    </xf>
    <xf applyAlignment="1" borderId="5" fillId="0" fontId="1" numFmtId="0" pivotButton="0" quotePrefix="0" xfId="1">
      <alignment vertical="center"/>
    </xf>
    <xf applyAlignment="1" borderId="6" fillId="0" fontId="1" numFmtId="0" pivotButton="0" quotePrefix="0" xfId="1">
      <alignment vertical="center"/>
    </xf>
    <xf applyAlignment="1" borderId="7" fillId="0" fontId="1" numFmtId="0" pivotButton="0" quotePrefix="0" xfId="1">
      <alignment vertical="center"/>
    </xf>
    <xf applyAlignment="1" borderId="8" fillId="0" fontId="1" numFmtId="0" pivotButton="0" quotePrefix="0" xfId="1">
      <alignment vertical="center"/>
    </xf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vertical="center"/>
    </xf>
    <xf applyAlignment="1" borderId="9" fillId="0" fontId="1" numFmtId="0" pivotButton="0" quotePrefix="0" xfId="1">
      <alignment vertical="center"/>
    </xf>
    <xf applyAlignment="1" borderId="10" fillId="0" fontId="1" numFmtId="0" pivotButton="0" quotePrefix="0" xfId="1">
      <alignment vertical="center"/>
    </xf>
    <xf applyAlignment="1" borderId="11" fillId="0" fontId="1" numFmtId="0" pivotButton="0" quotePrefix="0" xfId="1">
      <alignment horizontal="left" vertical="center"/>
    </xf>
    <xf applyAlignment="1" borderId="11" fillId="0" fontId="1" numFmtId="0" pivotButton="0" quotePrefix="0" xfId="1">
      <alignment vertical="center"/>
    </xf>
    <xf applyAlignment="1" borderId="12" fillId="0" fontId="1" numFmtId="0" pivotButton="0" quotePrefix="0" xfId="1">
      <alignment vertical="center"/>
    </xf>
    <xf applyAlignment="1" borderId="0" fillId="0" fontId="1" numFmtId="3" pivotButton="0" quotePrefix="0" xfId="1">
      <alignment vertical="center"/>
    </xf>
    <xf applyAlignment="1" borderId="0" fillId="0" fontId="9" numFmtId="0" pivotButton="0" quotePrefix="0" xfId="1">
      <alignment horizontal="center" vertical="center"/>
    </xf>
    <xf applyAlignment="1" borderId="1" fillId="0" fontId="1" numFmtId="3" pivotButton="0" quotePrefix="0" xfId="1">
      <alignment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1" xfId="1">
      <alignment horizontal="center" vertical="center"/>
    </xf>
    <xf applyAlignment="1" borderId="0" fillId="0" fontId="21" numFmtId="0" pivotButton="0" quotePrefix="0" xfId="1">
      <alignment horizontal="centerContinuous" vertical="center"/>
    </xf>
    <xf applyAlignment="1" borderId="0" fillId="0" fontId="22" numFmtId="0" pivotButton="0" quotePrefix="0" xfId="1">
      <alignment horizontal="centerContinuous" vertical="center"/>
    </xf>
    <xf applyAlignment="1" borderId="0" fillId="0" fontId="23" numFmtId="0" pivotButton="0" quotePrefix="0" xfId="1">
      <alignment vertical="center"/>
    </xf>
    <xf applyAlignment="1" borderId="0" fillId="0" fontId="24" numFmtId="0" pivotButton="0" quotePrefix="0" xfId="1">
      <alignment vertical="center"/>
    </xf>
    <xf applyAlignment="1" borderId="13" fillId="0" fontId="23" numFmtId="0" pivotButton="0" quotePrefix="0" xfId="1">
      <alignment vertical="center"/>
    </xf>
    <xf applyAlignment="1" borderId="14" fillId="0" fontId="25" numFmtId="0" pivotButton="0" quotePrefix="0" xfId="1">
      <alignment vertical="center"/>
    </xf>
    <xf applyAlignment="1" borderId="15" fillId="0" fontId="25" numFmtId="0" pivotButton="0" quotePrefix="0" xfId="1">
      <alignment vertical="center"/>
    </xf>
    <xf applyAlignment="1" borderId="14" fillId="0" fontId="23" numFmtId="0" pivotButton="0" quotePrefix="0" xfId="1">
      <alignment vertical="center"/>
    </xf>
    <xf applyAlignment="1" borderId="15" fillId="0" fontId="23" numFmtId="0" pivotButton="0" quotePrefix="1" xfId="1">
      <alignment horizontal="right" vertical="center"/>
    </xf>
    <xf applyAlignment="1" borderId="0" fillId="0" fontId="1" numFmtId="0" pivotButton="0" quotePrefix="0" xfId="1">
      <alignment horizontal="right" vertical="center"/>
    </xf>
    <xf applyAlignment="1" borderId="2" fillId="0" fontId="1" numFmtId="0" pivotButton="0" quotePrefix="0" xfId="1">
      <alignment horizontal="centerContinuous" vertical="center"/>
    </xf>
    <xf applyAlignment="1" borderId="3" fillId="0" fontId="1" numFmtId="0" pivotButton="0" quotePrefix="0" xfId="1">
      <alignment horizontal="centerContinuous" vertical="center"/>
    </xf>
    <xf applyAlignment="1" borderId="4" fillId="0" fontId="1" numFmtId="0" pivotButton="0" quotePrefix="0" xfId="1">
      <alignment horizontal="centerContinuous" vertical="center"/>
    </xf>
    <xf applyAlignment="1" borderId="4" fillId="0" fontId="1" numFmtId="0" pivotButton="0" quotePrefix="0" xfId="1">
      <alignment vertical="center"/>
    </xf>
    <xf applyAlignment="1" borderId="6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horizontal="center" vertical="center"/>
    </xf>
    <xf applyAlignment="1" borderId="0" fillId="0" fontId="3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14" pivotButton="0" quotePrefix="0" xfId="1">
      <alignment horizontal="left" vertical="center"/>
    </xf>
    <xf applyAlignment="1" borderId="0" fillId="0" fontId="1" numFmtId="0" pivotButton="0" quotePrefix="0" xfId="1">
      <alignment horizontal="left" vertical="center"/>
    </xf>
    <xf applyAlignment="1" borderId="0" fillId="0" fontId="9" numFmtId="14" pivotButton="0" quotePrefix="0" xfId="1">
      <alignment horizontal="left" vertical="center"/>
    </xf>
    <xf applyAlignment="1" borderId="0" fillId="0" fontId="1" numFmtId="0" pivotButton="0" quotePrefix="0" xfId="1">
      <alignment horizontal="left" vertical="center"/>
    </xf>
    <xf applyAlignment="1" borderId="16" fillId="0" fontId="1" numFmtId="0" pivotButton="0" quotePrefix="0" xfId="1">
      <alignment horizontal="center" vertical="center"/>
    </xf>
    <xf applyAlignment="1" borderId="18" fillId="0" fontId="0" numFmtId="0" pivotButton="0" quotePrefix="0" xfId="0">
      <alignment vertical="center"/>
    </xf>
    <xf borderId="18" fillId="0" fontId="0" numFmtId="0" pivotButton="0" quotePrefix="0" xfId="0"/>
    <xf applyAlignment="1" borderId="19" fillId="0" fontId="0" numFmtId="4" pivotButton="0" quotePrefix="0" xfId="0">
      <alignment vertical="center"/>
    </xf>
    <xf applyAlignment="1" borderId="19" fillId="0" fontId="0" numFmtId="0" pivotButton="0" quotePrefix="0" xfId="0">
      <alignment vertical="center"/>
    </xf>
    <xf applyAlignment="1" borderId="19" fillId="0" fontId="0" numFmtId="3" pivotButton="0" quotePrefix="0" xfId="0">
      <alignment vertical="center"/>
    </xf>
    <xf borderId="20" fillId="0" fontId="0" numFmtId="0" pivotButton="0" quotePrefix="0" xfId="0"/>
    <xf borderId="16" fillId="0" fontId="0" numFmtId="0" pivotButton="0" quotePrefix="0" xfId="0"/>
    <xf borderId="21" fillId="0" fontId="0" numFmtId="0" pivotButton="0" quotePrefix="0" xfId="0"/>
    <xf borderId="17" fillId="0" fontId="0" numFmtId="0" pivotButton="0" quotePrefix="0" xfId="0"/>
    <xf applyAlignment="1" borderId="16" fillId="0" fontId="0" numFmtId="0" pivotButton="0" quotePrefix="0" xfId="0">
      <alignment horizontal="center" vertical="center"/>
    </xf>
    <xf borderId="22" fillId="0" fontId="0" numFmtId="0" pivotButton="0" quotePrefix="0" xfId="0"/>
    <xf applyAlignment="1" borderId="19" fillId="0" fontId="0" numFmtId="0" pivotButton="0" quotePrefix="0" xfId="0">
      <alignment horizontal="center" vertical="center"/>
    </xf>
    <xf borderId="23" fillId="0" fontId="0" numFmtId="0" pivotButton="0" quotePrefix="0" xfId="0"/>
  </cellXfs>
  <cellStyles count="2">
    <cellStyle builtinId="0" name="標準" xfId="0"/>
    <cellStyle name="標準 2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17</col>
      <colOff>0</colOff>
      <row>4</row>
      <rowOff>0</rowOff>
    </from>
    <ext cx="762000" cy="762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7">
    <outlinePr summaryBelow="1" summaryRight="1"/>
    <pageSetUpPr fitToPage="1"/>
  </sheetPr>
  <dimension ref="A1:U56"/>
  <sheetViews>
    <sheetView showGridLines="0" tabSelected="1" topLeftCell="A13" view="pageBreakPreview" workbookViewId="0" zoomScaleNormal="100" zoomScaleSheetLayoutView="100">
      <selection activeCell="A16" sqref="A16"/>
    </sheetView>
  </sheetViews>
  <sheetFormatPr baseColWidth="8" defaultColWidth="5.375" defaultRowHeight="13.5" outlineLevelCol="0"/>
  <cols>
    <col customWidth="1" max="16384" min="1" style="55" width="5.375"/>
  </cols>
  <sheetData>
    <row r="1" spans="1:21">
      <c r="R1" s="55" t="s">
        <v>0</v>
      </c>
      <c r="T1" s="65" t="n"/>
      <c r="U1" s="75" t="s">
        <v>1</v>
      </c>
    </row>
    <row r="2" spans="1:21"/>
    <row customHeight="1" ht="24" r="3" spans="1:21">
      <c r="A3" s="67" t="s">
        <v>2</v>
      </c>
      <c r="B3" s="66" t="n"/>
      <c r="C3" s="66" t="n"/>
      <c r="D3" s="66" t="n"/>
      <c r="E3" s="66" t="n"/>
      <c r="F3" s="66" t="n"/>
      <c r="G3" s="66" t="n"/>
      <c r="H3" s="66" t="n"/>
      <c r="I3" s="66" t="n"/>
      <c r="J3" s="66" t="n"/>
      <c r="K3" s="66" t="n"/>
      <c r="L3" s="66" t="n"/>
      <c r="M3" s="66" t="n"/>
      <c r="N3" s="66" t="n"/>
      <c r="O3" s="66" t="n"/>
      <c r="P3" s="66" t="n"/>
      <c r="Q3" s="66" t="n"/>
      <c r="R3" s="66" t="n"/>
      <c r="S3" s="66" t="n"/>
      <c r="T3" s="66" t="n"/>
      <c r="U3" s="66" t="n"/>
    </row>
    <row r="4" spans="1:21"/>
    <row customHeight="1" ht="17.25" r="5" spans="1:21">
      <c r="A5" s="69" t="s">
        <v>3</v>
      </c>
    </row>
    <row r="6" spans="1:21"/>
    <row customHeight="1" ht="17.25" r="7" spans="1:21">
      <c r="A7" s="55" t="s">
        <v>4</v>
      </c>
      <c r="N7" s="68" t="s">
        <v>5</v>
      </c>
      <c r="O7" s="68" t="n"/>
    </row>
    <row r="8" spans="1:21"/>
    <row customHeight="1" ht="20.25" r="9" spans="1:21">
      <c r="A9" s="55" t="s">
        <v>6</v>
      </c>
      <c r="C9" s="55" t="s">
        <v>7</v>
      </c>
      <c r="N9" s="55" t="s">
        <v>8</v>
      </c>
    </row>
    <row customHeight="1" ht="20.25" r="10" spans="1:21">
      <c r="A10" s="55" t="s">
        <v>9</v>
      </c>
      <c r="C10" s="55" t="s">
        <v>10</v>
      </c>
      <c r="N10" s="55" t="s">
        <v>11</v>
      </c>
    </row>
    <row customHeight="1" ht="20.25" r="11" spans="1:21">
      <c r="A11" s="55" t="s">
        <v>12</v>
      </c>
      <c r="C11" s="55" t="s">
        <v>13</v>
      </c>
      <c r="N11" s="55" t="s">
        <v>14</v>
      </c>
      <c r="R11" s="55" t="s">
        <v>15</v>
      </c>
      <c r="S11" s="55" t="s">
        <v>16</v>
      </c>
    </row>
    <row customHeight="1" ht="20.25" r="12" spans="1:21">
      <c r="A12" s="55" t="s">
        <v>17</v>
      </c>
      <c r="C12" s="55" t="s">
        <v>18</v>
      </c>
    </row>
    <row customHeight="1" ht="18" r="13" spans="1:21" thickBot="1">
      <c r="K13" s="47" t="n"/>
      <c r="L13" s="79" t="n"/>
      <c r="M13" s="47" t="n"/>
      <c r="N13" s="79" t="n"/>
      <c r="O13" s="47" t="n"/>
      <c r="P13" s="79" t="n"/>
      <c r="Q13" s="47" t="n"/>
      <c r="R13" s="79" t="n"/>
      <c r="S13" s="47" t="n"/>
      <c r="T13" s="79" t="n"/>
    </row>
    <row customHeight="1" ht="42" r="14" spans="1:21" thickBot="1">
      <c r="A14" s="70" t="s">
        <v>19</v>
      </c>
      <c r="B14" s="71" t="n"/>
      <c r="C14" s="71" t="n"/>
      <c r="D14" s="72" t="n"/>
      <c r="E14" s="70" t="n"/>
      <c r="F14" s="73" t="n"/>
      <c r="G14" s="73" t="n"/>
      <c r="H14" s="74" t="s">
        <v>20</v>
      </c>
      <c r="K14" s="47" t="n"/>
      <c r="L14" s="79" t="n"/>
      <c r="M14" s="47" t="n"/>
      <c r="N14" s="79" t="n"/>
      <c r="O14" s="47" t="n"/>
      <c r="P14" s="79" t="n"/>
      <c r="Q14" s="47" t="n"/>
      <c r="R14" s="79" t="n"/>
      <c r="S14" s="47" t="n"/>
      <c r="T14" s="79" t="n"/>
    </row>
    <row customHeight="1" ht="21" r="15" spans="1:21"/>
    <row customHeight="1" ht="30" r="16" spans="1:21">
      <c r="A16" s="29" t="s">
        <v>21</v>
      </c>
      <c r="B16" s="76" t="s">
        <v>22</v>
      </c>
      <c r="C16" s="77" t="n"/>
      <c r="D16" s="77" t="n"/>
      <c r="E16" s="77" t="n"/>
      <c r="F16" s="77" t="n"/>
      <c r="G16" s="78" t="n"/>
      <c r="H16" s="76" t="s">
        <v>23</v>
      </c>
      <c r="I16" s="78" t="n"/>
      <c r="J16" s="76" t="s">
        <v>24</v>
      </c>
      <c r="K16" s="78" t="n"/>
      <c r="L16" s="76" t="s">
        <v>25</v>
      </c>
      <c r="M16" s="78" t="n"/>
      <c r="N16" s="76" t="s">
        <v>26</v>
      </c>
      <c r="O16" s="77" t="n"/>
      <c r="P16" s="78" t="n"/>
      <c r="Q16" s="76" t="s">
        <v>27</v>
      </c>
      <c r="R16" s="78" t="n"/>
      <c r="S16" s="76" t="s">
        <v>28</v>
      </c>
      <c r="T16" s="77" t="n"/>
      <c r="U16" s="78" t="n"/>
    </row>
    <row customHeight="1" ht="23" r="17" spans="1:21">
      <c r="A17" s="88" t="s">
        <v>29</v>
      </c>
      <c r="B17" s="89" t="s">
        <v>30</v>
      </c>
      <c r="C17" s="90" t="n"/>
      <c r="D17" s="90" t="n"/>
      <c r="E17" s="90" t="n"/>
      <c r="F17" s="90" t="n"/>
      <c r="G17" s="90" t="n"/>
      <c r="H17" s="91" t="n">
        <v>161</v>
      </c>
      <c r="I17" s="90" t="n"/>
      <c r="J17" s="92" t="s">
        <v>31</v>
      </c>
      <c r="K17" s="90" t="n"/>
      <c r="L17" s="93" t="n">
        <v>580000</v>
      </c>
      <c r="M17" s="90" t="n"/>
      <c r="N17" s="93" t="n">
        <v>580000</v>
      </c>
      <c r="O17" s="90" t="n"/>
      <c r="P17" s="90" t="n"/>
      <c r="Q17" s="93" t="n">
        <v>0</v>
      </c>
      <c r="R17" s="90" t="n"/>
      <c r="S17" s="93" t="n">
        <v>580000</v>
      </c>
      <c r="T17" s="90" t="n"/>
      <c r="U17" s="94" t="n"/>
    </row>
    <row customHeight="1" ht="22" r="18" spans="1:21">
      <c r="A18" s="95" t="n"/>
      <c r="B18" t="s">
        <v>32</v>
      </c>
      <c r="P18" t="s">
        <v>33</v>
      </c>
      <c r="U18" s="96" t="n"/>
    </row>
    <row customHeight="1" ht="22" r="19" spans="1:21">
      <c r="A19" s="95" t="n"/>
      <c r="B19" t="s">
        <v>34</v>
      </c>
      <c r="F19" t="s">
        <v>35</v>
      </c>
      <c r="U19" s="96" t="n"/>
    </row>
    <row customHeight="1" ht="22" r="20" spans="1:21">
      <c r="A20" s="97" t="n"/>
      <c r="B20" t="s">
        <v>36</v>
      </c>
      <c r="E20" t="s">
        <v>37</v>
      </c>
      <c r="H20" t="s">
        <v>38</v>
      </c>
      <c r="L20" t="s">
        <v>39</v>
      </c>
      <c r="U20" s="94" t="n"/>
    </row>
    <row customHeight="1" ht="23" r="21" spans="1:21">
      <c r="A21" s="98" t="s">
        <v>40</v>
      </c>
      <c r="B21" s="89" t="s">
        <v>41</v>
      </c>
      <c r="C21" s="90" t="n"/>
      <c r="D21" s="90" t="n"/>
      <c r="E21" s="90" t="n"/>
      <c r="F21" s="90" t="n"/>
      <c r="G21" s="90" t="n"/>
      <c r="H21" s="91" t="n">
        <v>220</v>
      </c>
      <c r="I21" s="90" t="n"/>
      <c r="J21" s="92" t="s">
        <v>31</v>
      </c>
      <c r="K21" s="90" t="n"/>
      <c r="L21" s="93" t="n">
        <v>500000</v>
      </c>
      <c r="M21" s="90" t="n"/>
      <c r="N21" s="93" t="n">
        <v>550000</v>
      </c>
      <c r="O21" s="90" t="n"/>
      <c r="P21" s="90" t="n"/>
      <c r="Q21" s="93" t="n">
        <v>0</v>
      </c>
      <c r="R21" s="90" t="n"/>
      <c r="S21" s="93" t="n">
        <v>550000</v>
      </c>
      <c r="T21" s="90" t="n"/>
      <c r="U21" s="94" t="n"/>
    </row>
    <row customHeight="1" ht="22" r="22" spans="1:21">
      <c r="A22" s="95" t="n"/>
      <c r="B22" t="s">
        <v>42</v>
      </c>
      <c r="P22" t="s">
        <v>43</v>
      </c>
      <c r="U22" s="96" t="n"/>
    </row>
    <row customHeight="1" ht="22" r="23" spans="1:21">
      <c r="A23" s="95" t="n"/>
      <c r="B23" t="s">
        <v>44</v>
      </c>
      <c r="F23" t="s">
        <v>35</v>
      </c>
      <c r="U23" s="96" t="n"/>
    </row>
    <row customHeight="1" ht="22" r="24" spans="1:21">
      <c r="A24" s="97" t="n"/>
      <c r="B24" t="s">
        <v>36</v>
      </c>
      <c r="E24" t="s">
        <v>37</v>
      </c>
      <c r="H24" t="s">
        <v>45</v>
      </c>
      <c r="L24" t="s">
        <v>46</v>
      </c>
      <c r="U24" s="94" t="n"/>
    </row>
    <row customHeight="1" ht="23" r="25" spans="1:21">
      <c r="A25" s="98" t="s">
        <v>47</v>
      </c>
      <c r="B25" s="89" t="s">
        <v>48</v>
      </c>
      <c r="C25" s="90" t="n"/>
      <c r="D25" s="90" t="n"/>
      <c r="E25" s="90" t="n"/>
      <c r="F25" s="90" t="n"/>
      <c r="G25" s="90" t="n"/>
      <c r="H25" s="91" t="n">
        <v>191</v>
      </c>
      <c r="I25" s="90" t="n"/>
      <c r="J25" s="92" t="s">
        <v>31</v>
      </c>
      <c r="K25" s="90" t="n"/>
      <c r="L25" s="93" t="n">
        <v>540000</v>
      </c>
      <c r="M25" s="90" t="n"/>
      <c r="N25" s="93" t="n">
        <v>540000</v>
      </c>
      <c r="O25" s="90" t="n"/>
      <c r="P25" s="90" t="n"/>
      <c r="Q25" s="93" t="n">
        <v>0</v>
      </c>
      <c r="R25" s="90" t="n"/>
      <c r="S25" s="93" t="n">
        <v>540000</v>
      </c>
      <c r="T25" s="90" t="n"/>
      <c r="U25" s="94" t="n"/>
    </row>
    <row customHeight="1" ht="22" r="26" spans="1:21">
      <c r="A26" s="95" t="n"/>
      <c r="B26" t="s">
        <v>49</v>
      </c>
      <c r="P26" t="s">
        <v>50</v>
      </c>
      <c r="U26" s="96" t="n"/>
    </row>
    <row customHeight="1" ht="22" r="27" spans="1:21">
      <c r="A27" s="95" t="n"/>
      <c r="B27" t="s">
        <v>34</v>
      </c>
      <c r="F27" t="s">
        <v>35</v>
      </c>
      <c r="U27" s="96" t="n"/>
    </row>
    <row customHeight="1" ht="22" r="28" spans="1:21">
      <c r="A28" s="97" t="n"/>
      <c r="B28" t="s">
        <v>36</v>
      </c>
      <c r="E28" t="s">
        <v>37</v>
      </c>
      <c r="H28" t="s">
        <v>51</v>
      </c>
      <c r="L28" t="s">
        <v>52</v>
      </c>
      <c r="U28" s="94" t="n"/>
    </row>
    <row customHeight="1" ht="23" r="29" spans="1:21">
      <c r="A29" s="98" t="s">
        <v>53</v>
      </c>
      <c r="B29" s="89" t="s">
        <v>54</v>
      </c>
      <c r="C29" s="90" t="n"/>
      <c r="D29" s="90" t="n"/>
      <c r="E29" s="90" t="n"/>
      <c r="F29" s="90" t="n"/>
      <c r="G29" s="90" t="n"/>
      <c r="H29" s="91" t="n">
        <v>186.5</v>
      </c>
      <c r="I29" s="90" t="n"/>
      <c r="J29" s="92" t="s">
        <v>31</v>
      </c>
      <c r="K29" s="90" t="n"/>
      <c r="L29" s="93" t="n">
        <v>580000</v>
      </c>
      <c r="M29" s="90" t="n"/>
      <c r="N29" s="93" t="n">
        <v>580000</v>
      </c>
      <c r="O29" s="90" t="n"/>
      <c r="P29" s="90" t="n"/>
      <c r="Q29" s="93" t="n">
        <v>0</v>
      </c>
      <c r="R29" s="90" t="n"/>
      <c r="S29" s="93" t="n">
        <v>580000</v>
      </c>
      <c r="T29" s="90" t="n"/>
      <c r="U29" s="94" t="n"/>
    </row>
    <row customHeight="1" ht="22" r="30" spans="1:21">
      <c r="A30" s="95" t="n"/>
      <c r="B30" t="s">
        <v>55</v>
      </c>
      <c r="P30" t="s">
        <v>56</v>
      </c>
      <c r="U30" s="96" t="n"/>
    </row>
    <row customHeight="1" ht="22" r="31" spans="1:21">
      <c r="A31" s="95" t="n"/>
      <c r="B31" t="s">
        <v>34</v>
      </c>
      <c r="F31" t="s">
        <v>35</v>
      </c>
      <c r="U31" s="96" t="n"/>
    </row>
    <row customHeight="1" ht="22" r="32" spans="1:21">
      <c r="A32" s="97" t="n"/>
      <c r="B32" t="s">
        <v>36</v>
      </c>
      <c r="E32" t="s">
        <v>37</v>
      </c>
      <c r="H32" t="s">
        <v>57</v>
      </c>
      <c r="L32" t="s">
        <v>58</v>
      </c>
      <c r="U32" s="94" t="n"/>
    </row>
    <row customHeight="1" ht="23" r="33" spans="1:21">
      <c r="A33" s="98" t="s">
        <v>59</v>
      </c>
      <c r="B33" s="89" t="s">
        <v>60</v>
      </c>
      <c r="C33" s="90" t="n"/>
      <c r="D33" s="90" t="n"/>
      <c r="E33" s="90" t="n"/>
      <c r="F33" s="90" t="n"/>
      <c r="G33" s="90" t="n"/>
      <c r="H33" s="91" t="n">
        <v>184</v>
      </c>
      <c r="I33" s="90" t="n"/>
      <c r="J33" s="92" t="s">
        <v>31</v>
      </c>
      <c r="K33" s="90" t="n"/>
      <c r="L33" s="93" t="n">
        <v>520000</v>
      </c>
      <c r="M33" s="90" t="n"/>
      <c r="N33" s="93" t="n">
        <v>520000</v>
      </c>
      <c r="O33" s="90" t="n"/>
      <c r="P33" s="90" t="n"/>
      <c r="Q33" s="93" t="n">
        <v>0</v>
      </c>
      <c r="R33" s="90" t="n"/>
      <c r="S33" s="93" t="n">
        <v>520000</v>
      </c>
      <c r="T33" s="90" t="n"/>
      <c r="U33" s="94" t="n"/>
    </row>
    <row customHeight="1" ht="22" r="34" spans="1:21">
      <c r="A34" s="95" t="n"/>
      <c r="B34" t="s">
        <v>49</v>
      </c>
      <c r="P34" t="s">
        <v>61</v>
      </c>
      <c r="U34" s="96" t="n"/>
    </row>
    <row customHeight="1" ht="22" r="35" spans="1:21">
      <c r="A35" s="95" t="n"/>
      <c r="B35" t="s">
        <v>34</v>
      </c>
      <c r="F35" t="s">
        <v>35</v>
      </c>
      <c r="U35" s="96" t="n"/>
    </row>
    <row customHeight="1" ht="22" r="36" spans="1:21">
      <c r="A36" s="97" t="n"/>
      <c r="B36" t="s">
        <v>36</v>
      </c>
      <c r="E36" t="s">
        <v>37</v>
      </c>
      <c r="H36" t="s">
        <v>62</v>
      </c>
      <c r="L36" t="s">
        <v>63</v>
      </c>
      <c r="U36" s="94" t="n"/>
    </row>
    <row customHeight="1" ht="23" r="37" spans="1:21">
      <c r="A37" s="98" t="s">
        <v>64</v>
      </c>
      <c r="B37" s="89" t="s">
        <v>65</v>
      </c>
      <c r="C37" s="90" t="n"/>
      <c r="D37" s="90" t="n"/>
      <c r="E37" s="90" t="n"/>
      <c r="F37" s="90" t="n"/>
      <c r="G37" s="90" t="n"/>
      <c r="H37" s="91" t="n">
        <v>225</v>
      </c>
      <c r="I37" s="90" t="n"/>
      <c r="J37" s="92" t="s">
        <v>31</v>
      </c>
      <c r="K37" s="90" t="n"/>
      <c r="L37" s="93" t="n">
        <v>600000</v>
      </c>
      <c r="M37" s="90" t="n"/>
      <c r="N37" s="93" t="n">
        <v>675000</v>
      </c>
      <c r="O37" s="90" t="n"/>
      <c r="P37" s="90" t="n"/>
      <c r="Q37" s="93" t="n">
        <v>0</v>
      </c>
      <c r="R37" s="90" t="n"/>
      <c r="S37" s="93" t="n">
        <v>675000</v>
      </c>
      <c r="T37" s="90" t="n"/>
      <c r="U37" s="94" t="n"/>
    </row>
    <row customHeight="1" ht="22" r="38" spans="1:21">
      <c r="A38" s="95" t="n"/>
      <c r="B38" t="s">
        <v>42</v>
      </c>
      <c r="P38" t="s">
        <v>66</v>
      </c>
      <c r="U38" s="96" t="n"/>
    </row>
    <row customHeight="1" ht="22" r="39" spans="1:21">
      <c r="A39" s="95" t="n"/>
      <c r="B39" t="s">
        <v>67</v>
      </c>
      <c r="F39" t="s">
        <v>35</v>
      </c>
      <c r="U39" s="96" t="n"/>
    </row>
    <row customHeight="1" ht="22" r="40" spans="1:21">
      <c r="A40" s="97" t="n"/>
      <c r="B40" t="s">
        <v>36</v>
      </c>
      <c r="E40" t="s">
        <v>37</v>
      </c>
      <c r="H40" t="s">
        <v>68</v>
      </c>
      <c r="L40" t="s">
        <v>69</v>
      </c>
      <c r="U40" s="94" t="n"/>
    </row>
    <row customHeight="1" ht="23" r="41" spans="1:21">
      <c r="A41" s="98" t="s">
        <v>70</v>
      </c>
      <c r="B41" s="89" t="s">
        <v>71</v>
      </c>
      <c r="C41" s="90" t="n"/>
      <c r="D41" s="90" t="n"/>
      <c r="E41" s="90" t="n"/>
      <c r="F41" s="90" t="n"/>
      <c r="G41" s="90" t="n"/>
      <c r="H41" s="91" t="n">
        <v>173</v>
      </c>
      <c r="I41" s="90" t="n"/>
      <c r="J41" s="92" t="s">
        <v>31</v>
      </c>
      <c r="K41" s="90" t="n"/>
      <c r="L41" s="93" t="n">
        <v>480000</v>
      </c>
      <c r="M41" s="90" t="n"/>
      <c r="N41" s="93" t="n">
        <v>480000</v>
      </c>
      <c r="O41" s="90" t="n"/>
      <c r="P41" s="90" t="n"/>
      <c r="Q41" s="93" t="n">
        <v>0</v>
      </c>
      <c r="R41" s="90" t="n"/>
      <c r="S41" s="93" t="n">
        <v>480000</v>
      </c>
      <c r="T41" s="90" t="n"/>
      <c r="U41" s="94" t="n"/>
    </row>
    <row customHeight="1" ht="22" r="42" spans="1:21">
      <c r="A42" s="95" t="n"/>
      <c r="B42" t="s">
        <v>49</v>
      </c>
      <c r="P42" t="s">
        <v>72</v>
      </c>
      <c r="U42" s="96" t="n"/>
    </row>
    <row customHeight="1" ht="22" r="43" spans="1:21">
      <c r="A43" s="95" t="n"/>
      <c r="B43" t="s">
        <v>34</v>
      </c>
      <c r="F43" t="s">
        <v>35</v>
      </c>
      <c r="U43" s="96" t="n"/>
    </row>
    <row customHeight="1" ht="22" r="44" spans="1:21">
      <c r="A44" s="97" t="n"/>
      <c r="B44" t="s">
        <v>36</v>
      </c>
      <c r="E44" t="s">
        <v>37</v>
      </c>
      <c r="H44" t="s">
        <v>73</v>
      </c>
      <c r="L44" t="s">
        <v>74</v>
      </c>
      <c r="U44" s="94" t="n"/>
    </row>
    <row customHeight="1" ht="23" r="45" spans="1:21">
      <c r="A45" s="98" t="s">
        <v>75</v>
      </c>
      <c r="B45" s="89" t="s">
        <v>76</v>
      </c>
      <c r="C45" s="90" t="n"/>
      <c r="D45" s="90" t="n"/>
      <c r="E45" s="90" t="n"/>
      <c r="F45" s="90" t="n"/>
      <c r="G45" s="90" t="n"/>
      <c r="H45" s="91" t="n">
        <v>172</v>
      </c>
      <c r="I45" s="90" t="n"/>
      <c r="J45" s="92" t="s">
        <v>31</v>
      </c>
      <c r="K45" s="90" t="n"/>
      <c r="L45" s="93" t="n">
        <v>590000</v>
      </c>
      <c r="M45" s="90" t="n"/>
      <c r="N45" s="93" t="n">
        <v>590000</v>
      </c>
      <c r="O45" s="90" t="n"/>
      <c r="P45" s="90" t="n"/>
      <c r="Q45" s="93" t="n">
        <v>0</v>
      </c>
      <c r="R45" s="90" t="n"/>
      <c r="S45" s="93" t="n">
        <v>590000</v>
      </c>
      <c r="T45" s="90" t="n"/>
      <c r="U45" s="94" t="n"/>
    </row>
    <row customHeight="1" ht="22" r="46" spans="1:21">
      <c r="A46" s="95" t="n"/>
      <c r="B46" t="s">
        <v>77</v>
      </c>
      <c r="P46" t="s">
        <v>78</v>
      </c>
      <c r="U46" s="96" t="n"/>
    </row>
    <row customHeight="1" ht="22" r="47" spans="1:21">
      <c r="A47" s="95" t="n"/>
      <c r="B47" t="s">
        <v>34</v>
      </c>
      <c r="F47" t="s">
        <v>35</v>
      </c>
      <c r="U47" s="96" t="n"/>
    </row>
    <row customHeight="1" ht="22" r="48" spans="1:21">
      <c r="A48" s="97" t="n"/>
      <c r="B48" t="s">
        <v>36</v>
      </c>
      <c r="E48" t="s">
        <v>37</v>
      </c>
      <c r="H48" t="s">
        <v>79</v>
      </c>
      <c r="L48" t="s">
        <v>80</v>
      </c>
      <c r="U48" s="94" t="n"/>
    </row>
    <row customHeight="1" ht="23" r="49" spans="1:21">
      <c r="A49" s="98" t="s">
        <v>81</v>
      </c>
      <c r="B49" s="89" t="s">
        <v>82</v>
      </c>
      <c r="C49" s="90" t="n"/>
      <c r="D49" s="90" t="n"/>
      <c r="E49" s="90" t="n"/>
      <c r="F49" s="90" t="n"/>
      <c r="G49" s="90" t="n"/>
      <c r="H49" s="91" t="n">
        <v>211.5</v>
      </c>
      <c r="I49" s="90" t="n"/>
      <c r="J49" s="92" t="s">
        <v>31</v>
      </c>
      <c r="K49" s="90" t="n"/>
      <c r="L49" s="93" t="n">
        <v>580000</v>
      </c>
      <c r="M49" s="90" t="n"/>
      <c r="N49" s="93" t="n">
        <v>613350</v>
      </c>
      <c r="O49" s="90" t="n"/>
      <c r="P49" s="90" t="n"/>
      <c r="Q49" s="93" t="n">
        <v>0</v>
      </c>
      <c r="R49" s="90" t="n"/>
      <c r="S49" s="93" t="n">
        <v>613350</v>
      </c>
      <c r="T49" s="90" t="n"/>
      <c r="U49" s="94" t="n"/>
    </row>
    <row customHeight="1" ht="22" r="50" spans="1:21">
      <c r="A50" s="95" t="n"/>
      <c r="B50" t="s">
        <v>83</v>
      </c>
      <c r="P50" t="s">
        <v>84</v>
      </c>
      <c r="U50" s="96" t="n"/>
    </row>
    <row customHeight="1" ht="22" r="51" spans="1:21">
      <c r="A51" s="95" t="n"/>
      <c r="B51" t="s">
        <v>85</v>
      </c>
      <c r="F51" t="s">
        <v>35</v>
      </c>
      <c r="U51" s="96" t="n"/>
    </row>
    <row customHeight="1" ht="22" r="52" spans="1:21">
      <c r="A52" s="97" t="n"/>
      <c r="B52" t="s">
        <v>36</v>
      </c>
      <c r="E52" t="s">
        <v>37</v>
      </c>
      <c r="H52" t="s">
        <v>57</v>
      </c>
      <c r="L52" t="s">
        <v>39</v>
      </c>
      <c r="U52" s="94" t="n"/>
    </row>
    <row customHeight="1" ht="23" r="53" spans="1:21">
      <c r="B53" s="99" t="n"/>
      <c r="C53" s="99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100" t="s">
        <v>86</v>
      </c>
      <c r="M53" s="90" t="n"/>
      <c r="N53" s="90" t="n"/>
      <c r="O53" s="90" t="n"/>
      <c r="P53" s="93" t="n">
        <v>5128350</v>
      </c>
      <c r="Q53" s="90" t="n"/>
      <c r="R53" s="101" t="n"/>
      <c r="S53" s="99" t="n"/>
      <c r="T53" s="99" t="n"/>
      <c r="U53" s="99" t="n"/>
    </row>
    <row customHeight="1" ht="23" r="54" spans="1:21">
      <c r="L54" s="100" t="s">
        <v>87</v>
      </c>
      <c r="M54" s="90" t="n"/>
      <c r="N54" s="90" t="n"/>
      <c r="O54" s="90" t="n"/>
      <c r="P54" s="93" t="n">
        <v>410268</v>
      </c>
      <c r="Q54" s="90" t="n"/>
      <c r="R54" s="101" t="n"/>
    </row>
    <row customHeight="1" ht="23" r="55" spans="1:21">
      <c r="L55" s="100" t="s">
        <v>88</v>
      </c>
      <c r="M55" s="90" t="n"/>
      <c r="N55" s="90" t="n"/>
      <c r="O55" s="90" t="n"/>
      <c r="P55" s="93" t="n">
        <v>0</v>
      </c>
      <c r="Q55" s="90" t="n"/>
      <c r="R55" s="101" t="n"/>
    </row>
    <row customHeight="1" ht="23" r="56" spans="1:21">
      <c r="L56" s="100" t="s">
        <v>28</v>
      </c>
      <c r="M56" s="90" t="n"/>
      <c r="N56" s="90" t="n"/>
      <c r="O56" s="90" t="n"/>
      <c r="P56" s="93" t="n">
        <v>5538618</v>
      </c>
      <c r="Q56" s="90" t="n"/>
      <c r="R56" s="101" t="n"/>
    </row>
  </sheetData>
  <mergeCells count="71">
    <mergeCell ref="A17:A20"/>
    <mergeCell ref="H17:I17"/>
    <mergeCell ref="J17:K17"/>
    <mergeCell ref="L17:M17"/>
    <mergeCell ref="N17:P17"/>
    <mergeCell ref="Q17:R17"/>
    <mergeCell ref="S17:U17"/>
    <mergeCell ref="A21:A24"/>
    <mergeCell ref="H21:I21"/>
    <mergeCell ref="J21:K21"/>
    <mergeCell ref="L21:M21"/>
    <mergeCell ref="N21:P21"/>
    <mergeCell ref="Q21:R21"/>
    <mergeCell ref="S21:U21"/>
    <mergeCell ref="A25:A28"/>
    <mergeCell ref="H25:I25"/>
    <mergeCell ref="J25:K25"/>
    <mergeCell ref="L25:M25"/>
    <mergeCell ref="N25:P25"/>
    <mergeCell ref="Q25:R25"/>
    <mergeCell ref="S25:U25"/>
    <mergeCell ref="A29:A32"/>
    <mergeCell ref="H29:I29"/>
    <mergeCell ref="J29:K29"/>
    <mergeCell ref="L29:M29"/>
    <mergeCell ref="N29:P29"/>
    <mergeCell ref="Q29:R29"/>
    <mergeCell ref="S29:U29"/>
    <mergeCell ref="A33:A36"/>
    <mergeCell ref="H33:I33"/>
    <mergeCell ref="J33:K33"/>
    <mergeCell ref="L33:M33"/>
    <mergeCell ref="N33:P33"/>
    <mergeCell ref="Q33:R33"/>
    <mergeCell ref="S33:U33"/>
    <mergeCell ref="A37:A40"/>
    <mergeCell ref="H37:I37"/>
    <mergeCell ref="J37:K37"/>
    <mergeCell ref="L37:M37"/>
    <mergeCell ref="N37:P37"/>
    <mergeCell ref="Q37:R37"/>
    <mergeCell ref="S37:U37"/>
    <mergeCell ref="A41:A44"/>
    <mergeCell ref="H41:I41"/>
    <mergeCell ref="J41:K41"/>
    <mergeCell ref="L41:M41"/>
    <mergeCell ref="N41:P41"/>
    <mergeCell ref="Q41:R41"/>
    <mergeCell ref="S41:U41"/>
    <mergeCell ref="A45:A48"/>
    <mergeCell ref="H45:I45"/>
    <mergeCell ref="J45:K45"/>
    <mergeCell ref="L45:M45"/>
    <mergeCell ref="N45:P45"/>
    <mergeCell ref="Q45:R45"/>
    <mergeCell ref="S45:U45"/>
    <mergeCell ref="A49:A52"/>
    <mergeCell ref="H49:I49"/>
    <mergeCell ref="J49:K49"/>
    <mergeCell ref="L49:M49"/>
    <mergeCell ref="N49:P49"/>
    <mergeCell ref="Q49:R49"/>
    <mergeCell ref="S49:U49"/>
    <mergeCell ref="L53:O53"/>
    <mergeCell ref="P53:R53"/>
    <mergeCell ref="L54:O54"/>
    <mergeCell ref="P54:R54"/>
    <mergeCell ref="L55:O55"/>
    <mergeCell ref="P55:R55"/>
    <mergeCell ref="L56:O56"/>
    <mergeCell ref="P56:R56"/>
  </mergeCells>
  <pageMargins bottom="0.7480314960629921" footer="0.3149606299212598" header="0.3149606299212598" left="0.7086614173228347" right="0.7086614173228347" top="0.7480314960629921"/>
  <pageSetup horizontalDpi="4294967293" orientation="portrait" paperSize="9" scale="79"/>
  <headerFooter>
    <oddHeader>&amp;R&amp;P / &amp;N ページ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55"/>
  <sheetViews>
    <sheetView topLeftCell="A4" workbookViewId="0">
      <selection activeCell="M10" sqref="M10:M14"/>
    </sheetView>
  </sheetViews>
  <sheetFormatPr baseColWidth="8" defaultRowHeight="13.5" outlineLevelCol="0"/>
  <cols>
    <col customWidth="1" max="1" min="1" style="55" width="1.625"/>
    <col customWidth="1" max="2" min="2" style="55" width="5.625"/>
    <col customWidth="1" max="7" min="3" style="55" width="3.625"/>
    <col customWidth="1" max="8" min="8" style="55" width="11"/>
    <col customWidth="1" max="9" min="9" style="55" width="11.375"/>
    <col customWidth="1" max="10" min="10" style="55" width="5.625"/>
    <col customWidth="1" max="11" min="11" style="55" width="8.625"/>
    <col customWidth="1" max="13" min="12" style="55" width="5.625"/>
    <col customWidth="1" max="14" min="14" style="55" width="7.25"/>
    <col customWidth="1" max="15" min="15" style="55" width="8.625"/>
    <col customWidth="1" max="16" min="16" style="55" width="13.125"/>
    <col customWidth="1" max="256" min="17" style="55" width="9"/>
    <col customWidth="1" max="257" min="257" style="55" width="1.625"/>
    <col customWidth="1" max="258" min="258" style="55" width="5.625"/>
    <col customWidth="1" max="263" min="259" style="55" width="3.625"/>
    <col customWidth="1" max="264" min="264" style="55" width="11"/>
    <col customWidth="1" max="265" min="265" style="55" width="11.375"/>
    <col customWidth="1" max="266" min="266" style="55" width="5.625"/>
    <col customWidth="1" max="267" min="267" style="55" width="8.625"/>
    <col customWidth="1" max="269" min="268" style="55" width="5.625"/>
    <col customWidth="1" max="270" min="270" style="55" width="7.25"/>
    <col customWidth="1" max="271" min="271" style="55" width="8.625"/>
    <col customWidth="1" max="272" min="272" style="55" width="13.125"/>
    <col customWidth="1" max="512" min="273" style="55" width="9"/>
    <col customWidth="1" max="513" min="513" style="55" width="1.625"/>
    <col customWidth="1" max="514" min="514" style="55" width="5.625"/>
    <col customWidth="1" max="519" min="515" style="55" width="3.625"/>
    <col customWidth="1" max="520" min="520" style="55" width="11"/>
    <col customWidth="1" max="521" min="521" style="55" width="11.375"/>
    <col customWidth="1" max="522" min="522" style="55" width="5.625"/>
    <col customWidth="1" max="523" min="523" style="55" width="8.625"/>
    <col customWidth="1" max="525" min="524" style="55" width="5.625"/>
    <col customWidth="1" max="526" min="526" style="55" width="7.25"/>
    <col customWidth="1" max="527" min="527" style="55" width="8.625"/>
    <col customWidth="1" max="528" min="528" style="55" width="13.125"/>
    <col customWidth="1" max="768" min="529" style="55" width="9"/>
    <col customWidth="1" max="769" min="769" style="55" width="1.625"/>
    <col customWidth="1" max="770" min="770" style="55" width="5.625"/>
    <col customWidth="1" max="775" min="771" style="55" width="3.625"/>
    <col customWidth="1" max="776" min="776" style="55" width="11"/>
    <col customWidth="1" max="777" min="777" style="55" width="11.375"/>
    <col customWidth="1" max="778" min="778" style="55" width="5.625"/>
    <col customWidth="1" max="779" min="779" style="55" width="8.625"/>
    <col customWidth="1" max="781" min="780" style="55" width="5.625"/>
    <col customWidth="1" max="782" min="782" style="55" width="7.25"/>
    <col customWidth="1" max="783" min="783" style="55" width="8.625"/>
    <col customWidth="1" max="784" min="784" style="55" width="13.125"/>
    <col customWidth="1" max="1024" min="785" style="55" width="9"/>
    <col customWidth="1" max="1025" min="1025" style="55" width="1.625"/>
    <col customWidth="1" max="1026" min="1026" style="55" width="5.625"/>
    <col customWidth="1" max="1031" min="1027" style="55" width="3.625"/>
    <col customWidth="1" max="1032" min="1032" style="55" width="11"/>
    <col customWidth="1" max="1033" min="1033" style="55" width="11.375"/>
    <col customWidth="1" max="1034" min="1034" style="55" width="5.625"/>
    <col customWidth="1" max="1035" min="1035" style="55" width="8.625"/>
    <col customWidth="1" max="1037" min="1036" style="55" width="5.625"/>
    <col customWidth="1" max="1038" min="1038" style="55" width="7.25"/>
    <col customWidth="1" max="1039" min="1039" style="55" width="8.625"/>
    <col customWidth="1" max="1040" min="1040" style="55" width="13.125"/>
    <col customWidth="1" max="1280" min="1041" style="55" width="9"/>
    <col customWidth="1" max="1281" min="1281" style="55" width="1.625"/>
    <col customWidth="1" max="1282" min="1282" style="55" width="5.625"/>
    <col customWidth="1" max="1287" min="1283" style="55" width="3.625"/>
    <col customWidth="1" max="1288" min="1288" style="55" width="11"/>
    <col customWidth="1" max="1289" min="1289" style="55" width="11.375"/>
    <col customWidth="1" max="1290" min="1290" style="55" width="5.625"/>
    <col customWidth="1" max="1291" min="1291" style="55" width="8.625"/>
    <col customWidth="1" max="1293" min="1292" style="55" width="5.625"/>
    <col customWidth="1" max="1294" min="1294" style="55" width="7.25"/>
    <col customWidth="1" max="1295" min="1295" style="55" width="8.625"/>
    <col customWidth="1" max="1296" min="1296" style="55" width="13.125"/>
    <col customWidth="1" max="1536" min="1297" style="55" width="9"/>
    <col customWidth="1" max="1537" min="1537" style="55" width="1.625"/>
    <col customWidth="1" max="1538" min="1538" style="55" width="5.625"/>
    <col customWidth="1" max="1543" min="1539" style="55" width="3.625"/>
    <col customWidth="1" max="1544" min="1544" style="55" width="11"/>
    <col customWidth="1" max="1545" min="1545" style="55" width="11.375"/>
    <col customWidth="1" max="1546" min="1546" style="55" width="5.625"/>
    <col customWidth="1" max="1547" min="1547" style="55" width="8.625"/>
    <col customWidth="1" max="1549" min="1548" style="55" width="5.625"/>
    <col customWidth="1" max="1550" min="1550" style="55" width="7.25"/>
    <col customWidth="1" max="1551" min="1551" style="55" width="8.625"/>
    <col customWidth="1" max="1552" min="1552" style="55" width="13.125"/>
    <col customWidth="1" max="1792" min="1553" style="55" width="9"/>
    <col customWidth="1" max="1793" min="1793" style="55" width="1.625"/>
    <col customWidth="1" max="1794" min="1794" style="55" width="5.625"/>
    <col customWidth="1" max="1799" min="1795" style="55" width="3.625"/>
    <col customWidth="1" max="1800" min="1800" style="55" width="11"/>
    <col customWidth="1" max="1801" min="1801" style="55" width="11.375"/>
    <col customWidth="1" max="1802" min="1802" style="55" width="5.625"/>
    <col customWidth="1" max="1803" min="1803" style="55" width="8.625"/>
    <col customWidth="1" max="1805" min="1804" style="55" width="5.625"/>
    <col customWidth="1" max="1806" min="1806" style="55" width="7.25"/>
    <col customWidth="1" max="1807" min="1807" style="55" width="8.625"/>
    <col customWidth="1" max="1808" min="1808" style="55" width="13.125"/>
    <col customWidth="1" max="2048" min="1809" style="55" width="9"/>
    <col customWidth="1" max="2049" min="2049" style="55" width="1.625"/>
    <col customWidth="1" max="2050" min="2050" style="55" width="5.625"/>
    <col customWidth="1" max="2055" min="2051" style="55" width="3.625"/>
    <col customWidth="1" max="2056" min="2056" style="55" width="11"/>
    <col customWidth="1" max="2057" min="2057" style="55" width="11.375"/>
    <col customWidth="1" max="2058" min="2058" style="55" width="5.625"/>
    <col customWidth="1" max="2059" min="2059" style="55" width="8.625"/>
    <col customWidth="1" max="2061" min="2060" style="55" width="5.625"/>
    <col customWidth="1" max="2062" min="2062" style="55" width="7.25"/>
    <col customWidth="1" max="2063" min="2063" style="55" width="8.625"/>
    <col customWidth="1" max="2064" min="2064" style="55" width="13.125"/>
    <col customWidth="1" max="2304" min="2065" style="55" width="9"/>
    <col customWidth="1" max="2305" min="2305" style="55" width="1.625"/>
    <col customWidth="1" max="2306" min="2306" style="55" width="5.625"/>
    <col customWidth="1" max="2311" min="2307" style="55" width="3.625"/>
    <col customWidth="1" max="2312" min="2312" style="55" width="11"/>
    <col customWidth="1" max="2313" min="2313" style="55" width="11.375"/>
    <col customWidth="1" max="2314" min="2314" style="55" width="5.625"/>
    <col customWidth="1" max="2315" min="2315" style="55" width="8.625"/>
    <col customWidth="1" max="2317" min="2316" style="55" width="5.625"/>
    <col customWidth="1" max="2318" min="2318" style="55" width="7.25"/>
    <col customWidth="1" max="2319" min="2319" style="55" width="8.625"/>
    <col customWidth="1" max="2320" min="2320" style="55" width="13.125"/>
    <col customWidth="1" max="2560" min="2321" style="55" width="9"/>
    <col customWidth="1" max="2561" min="2561" style="55" width="1.625"/>
    <col customWidth="1" max="2562" min="2562" style="55" width="5.625"/>
    <col customWidth="1" max="2567" min="2563" style="55" width="3.625"/>
    <col customWidth="1" max="2568" min="2568" style="55" width="11"/>
    <col customWidth="1" max="2569" min="2569" style="55" width="11.375"/>
    <col customWidth="1" max="2570" min="2570" style="55" width="5.625"/>
    <col customWidth="1" max="2571" min="2571" style="55" width="8.625"/>
    <col customWidth="1" max="2573" min="2572" style="55" width="5.625"/>
    <col customWidth="1" max="2574" min="2574" style="55" width="7.25"/>
    <col customWidth="1" max="2575" min="2575" style="55" width="8.625"/>
    <col customWidth="1" max="2576" min="2576" style="55" width="13.125"/>
    <col customWidth="1" max="2816" min="2577" style="55" width="9"/>
    <col customWidth="1" max="2817" min="2817" style="55" width="1.625"/>
    <col customWidth="1" max="2818" min="2818" style="55" width="5.625"/>
    <col customWidth="1" max="2823" min="2819" style="55" width="3.625"/>
    <col customWidth="1" max="2824" min="2824" style="55" width="11"/>
    <col customWidth="1" max="2825" min="2825" style="55" width="11.375"/>
    <col customWidth="1" max="2826" min="2826" style="55" width="5.625"/>
    <col customWidth="1" max="2827" min="2827" style="55" width="8.625"/>
    <col customWidth="1" max="2829" min="2828" style="55" width="5.625"/>
    <col customWidth="1" max="2830" min="2830" style="55" width="7.25"/>
    <col customWidth="1" max="2831" min="2831" style="55" width="8.625"/>
    <col customWidth="1" max="2832" min="2832" style="55" width="13.125"/>
    <col customWidth="1" max="3072" min="2833" style="55" width="9"/>
    <col customWidth="1" max="3073" min="3073" style="55" width="1.625"/>
    <col customWidth="1" max="3074" min="3074" style="55" width="5.625"/>
    <col customWidth="1" max="3079" min="3075" style="55" width="3.625"/>
    <col customWidth="1" max="3080" min="3080" style="55" width="11"/>
    <col customWidth="1" max="3081" min="3081" style="55" width="11.375"/>
    <col customWidth="1" max="3082" min="3082" style="55" width="5.625"/>
    <col customWidth="1" max="3083" min="3083" style="55" width="8.625"/>
    <col customWidth="1" max="3085" min="3084" style="55" width="5.625"/>
    <col customWidth="1" max="3086" min="3086" style="55" width="7.25"/>
    <col customWidth="1" max="3087" min="3087" style="55" width="8.625"/>
    <col customWidth="1" max="3088" min="3088" style="55" width="13.125"/>
    <col customWidth="1" max="3328" min="3089" style="55" width="9"/>
    <col customWidth="1" max="3329" min="3329" style="55" width="1.625"/>
    <col customWidth="1" max="3330" min="3330" style="55" width="5.625"/>
    <col customWidth="1" max="3335" min="3331" style="55" width="3.625"/>
    <col customWidth="1" max="3336" min="3336" style="55" width="11"/>
    <col customWidth="1" max="3337" min="3337" style="55" width="11.375"/>
    <col customWidth="1" max="3338" min="3338" style="55" width="5.625"/>
    <col customWidth="1" max="3339" min="3339" style="55" width="8.625"/>
    <col customWidth="1" max="3341" min="3340" style="55" width="5.625"/>
    <col customWidth="1" max="3342" min="3342" style="55" width="7.25"/>
    <col customWidth="1" max="3343" min="3343" style="55" width="8.625"/>
    <col customWidth="1" max="3344" min="3344" style="55" width="13.125"/>
    <col customWidth="1" max="3584" min="3345" style="55" width="9"/>
    <col customWidth="1" max="3585" min="3585" style="55" width="1.625"/>
    <col customWidth="1" max="3586" min="3586" style="55" width="5.625"/>
    <col customWidth="1" max="3591" min="3587" style="55" width="3.625"/>
    <col customWidth="1" max="3592" min="3592" style="55" width="11"/>
    <col customWidth="1" max="3593" min="3593" style="55" width="11.375"/>
    <col customWidth="1" max="3594" min="3594" style="55" width="5.625"/>
    <col customWidth="1" max="3595" min="3595" style="55" width="8.625"/>
    <col customWidth="1" max="3597" min="3596" style="55" width="5.625"/>
    <col customWidth="1" max="3598" min="3598" style="55" width="7.25"/>
    <col customWidth="1" max="3599" min="3599" style="55" width="8.625"/>
    <col customWidth="1" max="3600" min="3600" style="55" width="13.125"/>
    <col customWidth="1" max="3840" min="3601" style="55" width="9"/>
    <col customWidth="1" max="3841" min="3841" style="55" width="1.625"/>
    <col customWidth="1" max="3842" min="3842" style="55" width="5.625"/>
    <col customWidth="1" max="3847" min="3843" style="55" width="3.625"/>
    <col customWidth="1" max="3848" min="3848" style="55" width="11"/>
    <col customWidth="1" max="3849" min="3849" style="55" width="11.375"/>
    <col customWidth="1" max="3850" min="3850" style="55" width="5.625"/>
    <col customWidth="1" max="3851" min="3851" style="55" width="8.625"/>
    <col customWidth="1" max="3853" min="3852" style="55" width="5.625"/>
    <col customWidth="1" max="3854" min="3854" style="55" width="7.25"/>
    <col customWidth="1" max="3855" min="3855" style="55" width="8.625"/>
    <col customWidth="1" max="3856" min="3856" style="55" width="13.125"/>
    <col customWidth="1" max="4096" min="3857" style="55" width="9"/>
    <col customWidth="1" max="4097" min="4097" style="55" width="1.625"/>
    <col customWidth="1" max="4098" min="4098" style="55" width="5.625"/>
    <col customWidth="1" max="4103" min="4099" style="55" width="3.625"/>
    <col customWidth="1" max="4104" min="4104" style="55" width="11"/>
    <col customWidth="1" max="4105" min="4105" style="55" width="11.375"/>
    <col customWidth="1" max="4106" min="4106" style="55" width="5.625"/>
    <col customWidth="1" max="4107" min="4107" style="55" width="8.625"/>
    <col customWidth="1" max="4109" min="4108" style="55" width="5.625"/>
    <col customWidth="1" max="4110" min="4110" style="55" width="7.25"/>
    <col customWidth="1" max="4111" min="4111" style="55" width="8.625"/>
    <col customWidth="1" max="4112" min="4112" style="55" width="13.125"/>
    <col customWidth="1" max="4352" min="4113" style="55" width="9"/>
    <col customWidth="1" max="4353" min="4353" style="55" width="1.625"/>
    <col customWidth="1" max="4354" min="4354" style="55" width="5.625"/>
    <col customWidth="1" max="4359" min="4355" style="55" width="3.625"/>
    <col customWidth="1" max="4360" min="4360" style="55" width="11"/>
    <col customWidth="1" max="4361" min="4361" style="55" width="11.375"/>
    <col customWidth="1" max="4362" min="4362" style="55" width="5.625"/>
    <col customWidth="1" max="4363" min="4363" style="55" width="8.625"/>
    <col customWidth="1" max="4365" min="4364" style="55" width="5.625"/>
    <col customWidth="1" max="4366" min="4366" style="55" width="7.25"/>
    <col customWidth="1" max="4367" min="4367" style="55" width="8.625"/>
    <col customWidth="1" max="4368" min="4368" style="55" width="13.125"/>
    <col customWidth="1" max="4608" min="4369" style="55" width="9"/>
    <col customWidth="1" max="4609" min="4609" style="55" width="1.625"/>
    <col customWidth="1" max="4610" min="4610" style="55" width="5.625"/>
    <col customWidth="1" max="4615" min="4611" style="55" width="3.625"/>
    <col customWidth="1" max="4616" min="4616" style="55" width="11"/>
    <col customWidth="1" max="4617" min="4617" style="55" width="11.375"/>
    <col customWidth="1" max="4618" min="4618" style="55" width="5.625"/>
    <col customWidth="1" max="4619" min="4619" style="55" width="8.625"/>
    <col customWidth="1" max="4621" min="4620" style="55" width="5.625"/>
    <col customWidth="1" max="4622" min="4622" style="55" width="7.25"/>
    <col customWidth="1" max="4623" min="4623" style="55" width="8.625"/>
    <col customWidth="1" max="4624" min="4624" style="55" width="13.125"/>
    <col customWidth="1" max="4864" min="4625" style="55" width="9"/>
    <col customWidth="1" max="4865" min="4865" style="55" width="1.625"/>
    <col customWidth="1" max="4866" min="4866" style="55" width="5.625"/>
    <col customWidth="1" max="4871" min="4867" style="55" width="3.625"/>
    <col customWidth="1" max="4872" min="4872" style="55" width="11"/>
    <col customWidth="1" max="4873" min="4873" style="55" width="11.375"/>
    <col customWidth="1" max="4874" min="4874" style="55" width="5.625"/>
    <col customWidth="1" max="4875" min="4875" style="55" width="8.625"/>
    <col customWidth="1" max="4877" min="4876" style="55" width="5.625"/>
    <col customWidth="1" max="4878" min="4878" style="55" width="7.25"/>
    <col customWidth="1" max="4879" min="4879" style="55" width="8.625"/>
    <col customWidth="1" max="4880" min="4880" style="55" width="13.125"/>
    <col customWidth="1" max="5120" min="4881" style="55" width="9"/>
    <col customWidth="1" max="5121" min="5121" style="55" width="1.625"/>
    <col customWidth="1" max="5122" min="5122" style="55" width="5.625"/>
    <col customWidth="1" max="5127" min="5123" style="55" width="3.625"/>
    <col customWidth="1" max="5128" min="5128" style="55" width="11"/>
    <col customWidth="1" max="5129" min="5129" style="55" width="11.375"/>
    <col customWidth="1" max="5130" min="5130" style="55" width="5.625"/>
    <col customWidth="1" max="5131" min="5131" style="55" width="8.625"/>
    <col customWidth="1" max="5133" min="5132" style="55" width="5.625"/>
    <col customWidth="1" max="5134" min="5134" style="55" width="7.25"/>
    <col customWidth="1" max="5135" min="5135" style="55" width="8.625"/>
    <col customWidth="1" max="5136" min="5136" style="55" width="13.125"/>
    <col customWidth="1" max="5376" min="5137" style="55" width="9"/>
    <col customWidth="1" max="5377" min="5377" style="55" width="1.625"/>
    <col customWidth="1" max="5378" min="5378" style="55" width="5.625"/>
    <col customWidth="1" max="5383" min="5379" style="55" width="3.625"/>
    <col customWidth="1" max="5384" min="5384" style="55" width="11"/>
    <col customWidth="1" max="5385" min="5385" style="55" width="11.375"/>
    <col customWidth="1" max="5386" min="5386" style="55" width="5.625"/>
    <col customWidth="1" max="5387" min="5387" style="55" width="8.625"/>
    <col customWidth="1" max="5389" min="5388" style="55" width="5.625"/>
    <col customWidth="1" max="5390" min="5390" style="55" width="7.25"/>
    <col customWidth="1" max="5391" min="5391" style="55" width="8.625"/>
    <col customWidth="1" max="5392" min="5392" style="55" width="13.125"/>
    <col customWidth="1" max="5632" min="5393" style="55" width="9"/>
    <col customWidth="1" max="5633" min="5633" style="55" width="1.625"/>
    <col customWidth="1" max="5634" min="5634" style="55" width="5.625"/>
    <col customWidth="1" max="5639" min="5635" style="55" width="3.625"/>
    <col customWidth="1" max="5640" min="5640" style="55" width="11"/>
    <col customWidth="1" max="5641" min="5641" style="55" width="11.375"/>
    <col customWidth="1" max="5642" min="5642" style="55" width="5.625"/>
    <col customWidth="1" max="5643" min="5643" style="55" width="8.625"/>
    <col customWidth="1" max="5645" min="5644" style="55" width="5.625"/>
    <col customWidth="1" max="5646" min="5646" style="55" width="7.25"/>
    <col customWidth="1" max="5647" min="5647" style="55" width="8.625"/>
    <col customWidth="1" max="5648" min="5648" style="55" width="13.125"/>
    <col customWidth="1" max="5888" min="5649" style="55" width="9"/>
    <col customWidth="1" max="5889" min="5889" style="55" width="1.625"/>
    <col customWidth="1" max="5890" min="5890" style="55" width="5.625"/>
    <col customWidth="1" max="5895" min="5891" style="55" width="3.625"/>
    <col customWidth="1" max="5896" min="5896" style="55" width="11"/>
    <col customWidth="1" max="5897" min="5897" style="55" width="11.375"/>
    <col customWidth="1" max="5898" min="5898" style="55" width="5.625"/>
    <col customWidth="1" max="5899" min="5899" style="55" width="8.625"/>
    <col customWidth="1" max="5901" min="5900" style="55" width="5.625"/>
    <col customWidth="1" max="5902" min="5902" style="55" width="7.25"/>
    <col customWidth="1" max="5903" min="5903" style="55" width="8.625"/>
    <col customWidth="1" max="5904" min="5904" style="55" width="13.125"/>
    <col customWidth="1" max="6144" min="5905" style="55" width="9"/>
    <col customWidth="1" max="6145" min="6145" style="55" width="1.625"/>
    <col customWidth="1" max="6146" min="6146" style="55" width="5.625"/>
    <col customWidth="1" max="6151" min="6147" style="55" width="3.625"/>
    <col customWidth="1" max="6152" min="6152" style="55" width="11"/>
    <col customWidth="1" max="6153" min="6153" style="55" width="11.375"/>
    <col customWidth="1" max="6154" min="6154" style="55" width="5.625"/>
    <col customWidth="1" max="6155" min="6155" style="55" width="8.625"/>
    <col customWidth="1" max="6157" min="6156" style="55" width="5.625"/>
    <col customWidth="1" max="6158" min="6158" style="55" width="7.25"/>
    <col customWidth="1" max="6159" min="6159" style="55" width="8.625"/>
    <col customWidth="1" max="6160" min="6160" style="55" width="13.125"/>
    <col customWidth="1" max="6400" min="6161" style="55" width="9"/>
    <col customWidth="1" max="6401" min="6401" style="55" width="1.625"/>
    <col customWidth="1" max="6402" min="6402" style="55" width="5.625"/>
    <col customWidth="1" max="6407" min="6403" style="55" width="3.625"/>
    <col customWidth="1" max="6408" min="6408" style="55" width="11"/>
    <col customWidth="1" max="6409" min="6409" style="55" width="11.375"/>
    <col customWidth="1" max="6410" min="6410" style="55" width="5.625"/>
    <col customWidth="1" max="6411" min="6411" style="55" width="8.625"/>
    <col customWidth="1" max="6413" min="6412" style="55" width="5.625"/>
    <col customWidth="1" max="6414" min="6414" style="55" width="7.25"/>
    <col customWidth="1" max="6415" min="6415" style="55" width="8.625"/>
    <col customWidth="1" max="6416" min="6416" style="55" width="13.125"/>
    <col customWidth="1" max="6656" min="6417" style="55" width="9"/>
    <col customWidth="1" max="6657" min="6657" style="55" width="1.625"/>
    <col customWidth="1" max="6658" min="6658" style="55" width="5.625"/>
    <col customWidth="1" max="6663" min="6659" style="55" width="3.625"/>
    <col customWidth="1" max="6664" min="6664" style="55" width="11"/>
    <col customWidth="1" max="6665" min="6665" style="55" width="11.375"/>
    <col customWidth="1" max="6666" min="6666" style="55" width="5.625"/>
    <col customWidth="1" max="6667" min="6667" style="55" width="8.625"/>
    <col customWidth="1" max="6669" min="6668" style="55" width="5.625"/>
    <col customWidth="1" max="6670" min="6670" style="55" width="7.25"/>
    <col customWidth="1" max="6671" min="6671" style="55" width="8.625"/>
    <col customWidth="1" max="6672" min="6672" style="55" width="13.125"/>
    <col customWidth="1" max="6912" min="6673" style="55" width="9"/>
    <col customWidth="1" max="6913" min="6913" style="55" width="1.625"/>
    <col customWidth="1" max="6914" min="6914" style="55" width="5.625"/>
    <col customWidth="1" max="6919" min="6915" style="55" width="3.625"/>
    <col customWidth="1" max="6920" min="6920" style="55" width="11"/>
    <col customWidth="1" max="6921" min="6921" style="55" width="11.375"/>
    <col customWidth="1" max="6922" min="6922" style="55" width="5.625"/>
    <col customWidth="1" max="6923" min="6923" style="55" width="8.625"/>
    <col customWidth="1" max="6925" min="6924" style="55" width="5.625"/>
    <col customWidth="1" max="6926" min="6926" style="55" width="7.25"/>
    <col customWidth="1" max="6927" min="6927" style="55" width="8.625"/>
    <col customWidth="1" max="6928" min="6928" style="55" width="13.125"/>
    <col customWidth="1" max="7168" min="6929" style="55" width="9"/>
    <col customWidth="1" max="7169" min="7169" style="55" width="1.625"/>
    <col customWidth="1" max="7170" min="7170" style="55" width="5.625"/>
    <col customWidth="1" max="7175" min="7171" style="55" width="3.625"/>
    <col customWidth="1" max="7176" min="7176" style="55" width="11"/>
    <col customWidth="1" max="7177" min="7177" style="55" width="11.375"/>
    <col customWidth="1" max="7178" min="7178" style="55" width="5.625"/>
    <col customWidth="1" max="7179" min="7179" style="55" width="8.625"/>
    <col customWidth="1" max="7181" min="7180" style="55" width="5.625"/>
    <col customWidth="1" max="7182" min="7182" style="55" width="7.25"/>
    <col customWidth="1" max="7183" min="7183" style="55" width="8.625"/>
    <col customWidth="1" max="7184" min="7184" style="55" width="13.125"/>
    <col customWidth="1" max="7424" min="7185" style="55" width="9"/>
    <col customWidth="1" max="7425" min="7425" style="55" width="1.625"/>
    <col customWidth="1" max="7426" min="7426" style="55" width="5.625"/>
    <col customWidth="1" max="7431" min="7427" style="55" width="3.625"/>
    <col customWidth="1" max="7432" min="7432" style="55" width="11"/>
    <col customWidth="1" max="7433" min="7433" style="55" width="11.375"/>
    <col customWidth="1" max="7434" min="7434" style="55" width="5.625"/>
    <col customWidth="1" max="7435" min="7435" style="55" width="8.625"/>
    <col customWidth="1" max="7437" min="7436" style="55" width="5.625"/>
    <col customWidth="1" max="7438" min="7438" style="55" width="7.25"/>
    <col customWidth="1" max="7439" min="7439" style="55" width="8.625"/>
    <col customWidth="1" max="7440" min="7440" style="55" width="13.125"/>
    <col customWidth="1" max="7680" min="7441" style="55" width="9"/>
    <col customWidth="1" max="7681" min="7681" style="55" width="1.625"/>
    <col customWidth="1" max="7682" min="7682" style="55" width="5.625"/>
    <col customWidth="1" max="7687" min="7683" style="55" width="3.625"/>
    <col customWidth="1" max="7688" min="7688" style="55" width="11"/>
    <col customWidth="1" max="7689" min="7689" style="55" width="11.375"/>
    <col customWidth="1" max="7690" min="7690" style="55" width="5.625"/>
    <col customWidth="1" max="7691" min="7691" style="55" width="8.625"/>
    <col customWidth="1" max="7693" min="7692" style="55" width="5.625"/>
    <col customWidth="1" max="7694" min="7694" style="55" width="7.25"/>
    <col customWidth="1" max="7695" min="7695" style="55" width="8.625"/>
    <col customWidth="1" max="7696" min="7696" style="55" width="13.125"/>
    <col customWidth="1" max="7936" min="7697" style="55" width="9"/>
    <col customWidth="1" max="7937" min="7937" style="55" width="1.625"/>
    <col customWidth="1" max="7938" min="7938" style="55" width="5.625"/>
    <col customWidth="1" max="7943" min="7939" style="55" width="3.625"/>
    <col customWidth="1" max="7944" min="7944" style="55" width="11"/>
    <col customWidth="1" max="7945" min="7945" style="55" width="11.375"/>
    <col customWidth="1" max="7946" min="7946" style="55" width="5.625"/>
    <col customWidth="1" max="7947" min="7947" style="55" width="8.625"/>
    <col customWidth="1" max="7949" min="7948" style="55" width="5.625"/>
    <col customWidth="1" max="7950" min="7950" style="55" width="7.25"/>
    <col customWidth="1" max="7951" min="7951" style="55" width="8.625"/>
    <col customWidth="1" max="7952" min="7952" style="55" width="13.125"/>
    <col customWidth="1" max="8192" min="7953" style="55" width="9"/>
    <col customWidth="1" max="8193" min="8193" style="55" width="1.625"/>
    <col customWidth="1" max="8194" min="8194" style="55" width="5.625"/>
    <col customWidth="1" max="8199" min="8195" style="55" width="3.625"/>
    <col customWidth="1" max="8200" min="8200" style="55" width="11"/>
    <col customWidth="1" max="8201" min="8201" style="55" width="11.375"/>
    <col customWidth="1" max="8202" min="8202" style="55" width="5.625"/>
    <col customWidth="1" max="8203" min="8203" style="55" width="8.625"/>
    <col customWidth="1" max="8205" min="8204" style="55" width="5.625"/>
    <col customWidth="1" max="8206" min="8206" style="55" width="7.25"/>
    <col customWidth="1" max="8207" min="8207" style="55" width="8.625"/>
    <col customWidth="1" max="8208" min="8208" style="55" width="13.125"/>
    <col customWidth="1" max="8448" min="8209" style="55" width="9"/>
    <col customWidth="1" max="8449" min="8449" style="55" width="1.625"/>
    <col customWidth="1" max="8450" min="8450" style="55" width="5.625"/>
    <col customWidth="1" max="8455" min="8451" style="55" width="3.625"/>
    <col customWidth="1" max="8456" min="8456" style="55" width="11"/>
    <col customWidth="1" max="8457" min="8457" style="55" width="11.375"/>
    <col customWidth="1" max="8458" min="8458" style="55" width="5.625"/>
    <col customWidth="1" max="8459" min="8459" style="55" width="8.625"/>
    <col customWidth="1" max="8461" min="8460" style="55" width="5.625"/>
    <col customWidth="1" max="8462" min="8462" style="55" width="7.25"/>
    <col customWidth="1" max="8463" min="8463" style="55" width="8.625"/>
    <col customWidth="1" max="8464" min="8464" style="55" width="13.125"/>
    <col customWidth="1" max="8704" min="8465" style="55" width="9"/>
    <col customWidth="1" max="8705" min="8705" style="55" width="1.625"/>
    <col customWidth="1" max="8706" min="8706" style="55" width="5.625"/>
    <col customWidth="1" max="8711" min="8707" style="55" width="3.625"/>
    <col customWidth="1" max="8712" min="8712" style="55" width="11"/>
    <col customWidth="1" max="8713" min="8713" style="55" width="11.375"/>
    <col customWidth="1" max="8714" min="8714" style="55" width="5.625"/>
    <col customWidth="1" max="8715" min="8715" style="55" width="8.625"/>
    <col customWidth="1" max="8717" min="8716" style="55" width="5.625"/>
    <col customWidth="1" max="8718" min="8718" style="55" width="7.25"/>
    <col customWidth="1" max="8719" min="8719" style="55" width="8.625"/>
    <col customWidth="1" max="8720" min="8720" style="55" width="13.125"/>
    <col customWidth="1" max="8960" min="8721" style="55" width="9"/>
    <col customWidth="1" max="8961" min="8961" style="55" width="1.625"/>
    <col customWidth="1" max="8962" min="8962" style="55" width="5.625"/>
    <col customWidth="1" max="8967" min="8963" style="55" width="3.625"/>
    <col customWidth="1" max="8968" min="8968" style="55" width="11"/>
    <col customWidth="1" max="8969" min="8969" style="55" width="11.375"/>
    <col customWidth="1" max="8970" min="8970" style="55" width="5.625"/>
    <col customWidth="1" max="8971" min="8971" style="55" width="8.625"/>
    <col customWidth="1" max="8973" min="8972" style="55" width="5.625"/>
    <col customWidth="1" max="8974" min="8974" style="55" width="7.25"/>
    <col customWidth="1" max="8975" min="8975" style="55" width="8.625"/>
    <col customWidth="1" max="8976" min="8976" style="55" width="13.125"/>
    <col customWidth="1" max="9216" min="8977" style="55" width="9"/>
    <col customWidth="1" max="9217" min="9217" style="55" width="1.625"/>
    <col customWidth="1" max="9218" min="9218" style="55" width="5.625"/>
    <col customWidth="1" max="9223" min="9219" style="55" width="3.625"/>
    <col customWidth="1" max="9224" min="9224" style="55" width="11"/>
    <col customWidth="1" max="9225" min="9225" style="55" width="11.375"/>
    <col customWidth="1" max="9226" min="9226" style="55" width="5.625"/>
    <col customWidth="1" max="9227" min="9227" style="55" width="8.625"/>
    <col customWidth="1" max="9229" min="9228" style="55" width="5.625"/>
    <col customWidth="1" max="9230" min="9230" style="55" width="7.25"/>
    <col customWidth="1" max="9231" min="9231" style="55" width="8.625"/>
    <col customWidth="1" max="9232" min="9232" style="55" width="13.125"/>
    <col customWidth="1" max="9472" min="9233" style="55" width="9"/>
    <col customWidth="1" max="9473" min="9473" style="55" width="1.625"/>
    <col customWidth="1" max="9474" min="9474" style="55" width="5.625"/>
    <col customWidth="1" max="9479" min="9475" style="55" width="3.625"/>
    <col customWidth="1" max="9480" min="9480" style="55" width="11"/>
    <col customWidth="1" max="9481" min="9481" style="55" width="11.375"/>
    <col customWidth="1" max="9482" min="9482" style="55" width="5.625"/>
    <col customWidth="1" max="9483" min="9483" style="55" width="8.625"/>
    <col customWidth="1" max="9485" min="9484" style="55" width="5.625"/>
    <col customWidth="1" max="9486" min="9486" style="55" width="7.25"/>
    <col customWidth="1" max="9487" min="9487" style="55" width="8.625"/>
    <col customWidth="1" max="9488" min="9488" style="55" width="13.125"/>
    <col customWidth="1" max="9728" min="9489" style="55" width="9"/>
    <col customWidth="1" max="9729" min="9729" style="55" width="1.625"/>
    <col customWidth="1" max="9730" min="9730" style="55" width="5.625"/>
    <col customWidth="1" max="9735" min="9731" style="55" width="3.625"/>
    <col customWidth="1" max="9736" min="9736" style="55" width="11"/>
    <col customWidth="1" max="9737" min="9737" style="55" width="11.375"/>
    <col customWidth="1" max="9738" min="9738" style="55" width="5.625"/>
    <col customWidth="1" max="9739" min="9739" style="55" width="8.625"/>
    <col customWidth="1" max="9741" min="9740" style="55" width="5.625"/>
    <col customWidth="1" max="9742" min="9742" style="55" width="7.25"/>
    <col customWidth="1" max="9743" min="9743" style="55" width="8.625"/>
    <col customWidth="1" max="9744" min="9744" style="55" width="13.125"/>
    <col customWidth="1" max="9984" min="9745" style="55" width="9"/>
    <col customWidth="1" max="9985" min="9985" style="55" width="1.625"/>
    <col customWidth="1" max="9986" min="9986" style="55" width="5.625"/>
    <col customWidth="1" max="9991" min="9987" style="55" width="3.625"/>
    <col customWidth="1" max="9992" min="9992" style="55" width="11"/>
    <col customWidth="1" max="9993" min="9993" style="55" width="11.375"/>
    <col customWidth="1" max="9994" min="9994" style="55" width="5.625"/>
    <col customWidth="1" max="9995" min="9995" style="55" width="8.625"/>
    <col customWidth="1" max="9997" min="9996" style="55" width="5.625"/>
    <col customWidth="1" max="9998" min="9998" style="55" width="7.25"/>
    <col customWidth="1" max="9999" min="9999" style="55" width="8.625"/>
    <col customWidth="1" max="10000" min="10000" style="55" width="13.125"/>
    <col customWidth="1" max="10240" min="10001" style="55" width="9"/>
    <col customWidth="1" max="10241" min="10241" style="55" width="1.625"/>
    <col customWidth="1" max="10242" min="10242" style="55" width="5.625"/>
    <col customWidth="1" max="10247" min="10243" style="55" width="3.625"/>
    <col customWidth="1" max="10248" min="10248" style="55" width="11"/>
    <col customWidth="1" max="10249" min="10249" style="55" width="11.375"/>
    <col customWidth="1" max="10250" min="10250" style="55" width="5.625"/>
    <col customWidth="1" max="10251" min="10251" style="55" width="8.625"/>
    <col customWidth="1" max="10253" min="10252" style="55" width="5.625"/>
    <col customWidth="1" max="10254" min="10254" style="55" width="7.25"/>
    <col customWidth="1" max="10255" min="10255" style="55" width="8.625"/>
    <col customWidth="1" max="10256" min="10256" style="55" width="13.125"/>
    <col customWidth="1" max="10496" min="10257" style="55" width="9"/>
    <col customWidth="1" max="10497" min="10497" style="55" width="1.625"/>
    <col customWidth="1" max="10498" min="10498" style="55" width="5.625"/>
    <col customWidth="1" max="10503" min="10499" style="55" width="3.625"/>
    <col customWidth="1" max="10504" min="10504" style="55" width="11"/>
    <col customWidth="1" max="10505" min="10505" style="55" width="11.375"/>
    <col customWidth="1" max="10506" min="10506" style="55" width="5.625"/>
    <col customWidth="1" max="10507" min="10507" style="55" width="8.625"/>
    <col customWidth="1" max="10509" min="10508" style="55" width="5.625"/>
    <col customWidth="1" max="10510" min="10510" style="55" width="7.25"/>
    <col customWidth="1" max="10511" min="10511" style="55" width="8.625"/>
    <col customWidth="1" max="10512" min="10512" style="55" width="13.125"/>
    <col customWidth="1" max="10752" min="10513" style="55" width="9"/>
    <col customWidth="1" max="10753" min="10753" style="55" width="1.625"/>
    <col customWidth="1" max="10754" min="10754" style="55" width="5.625"/>
    <col customWidth="1" max="10759" min="10755" style="55" width="3.625"/>
    <col customWidth="1" max="10760" min="10760" style="55" width="11"/>
    <col customWidth="1" max="10761" min="10761" style="55" width="11.375"/>
    <col customWidth="1" max="10762" min="10762" style="55" width="5.625"/>
    <col customWidth="1" max="10763" min="10763" style="55" width="8.625"/>
    <col customWidth="1" max="10765" min="10764" style="55" width="5.625"/>
    <col customWidth="1" max="10766" min="10766" style="55" width="7.25"/>
    <col customWidth="1" max="10767" min="10767" style="55" width="8.625"/>
    <col customWidth="1" max="10768" min="10768" style="55" width="13.125"/>
    <col customWidth="1" max="11008" min="10769" style="55" width="9"/>
    <col customWidth="1" max="11009" min="11009" style="55" width="1.625"/>
    <col customWidth="1" max="11010" min="11010" style="55" width="5.625"/>
    <col customWidth="1" max="11015" min="11011" style="55" width="3.625"/>
    <col customWidth="1" max="11016" min="11016" style="55" width="11"/>
    <col customWidth="1" max="11017" min="11017" style="55" width="11.375"/>
    <col customWidth="1" max="11018" min="11018" style="55" width="5.625"/>
    <col customWidth="1" max="11019" min="11019" style="55" width="8.625"/>
    <col customWidth="1" max="11021" min="11020" style="55" width="5.625"/>
    <col customWidth="1" max="11022" min="11022" style="55" width="7.25"/>
    <col customWidth="1" max="11023" min="11023" style="55" width="8.625"/>
    <col customWidth="1" max="11024" min="11024" style="55" width="13.125"/>
    <col customWidth="1" max="11264" min="11025" style="55" width="9"/>
    <col customWidth="1" max="11265" min="11265" style="55" width="1.625"/>
    <col customWidth="1" max="11266" min="11266" style="55" width="5.625"/>
    <col customWidth="1" max="11271" min="11267" style="55" width="3.625"/>
    <col customWidth="1" max="11272" min="11272" style="55" width="11"/>
    <col customWidth="1" max="11273" min="11273" style="55" width="11.375"/>
    <col customWidth="1" max="11274" min="11274" style="55" width="5.625"/>
    <col customWidth="1" max="11275" min="11275" style="55" width="8.625"/>
    <col customWidth="1" max="11277" min="11276" style="55" width="5.625"/>
    <col customWidth="1" max="11278" min="11278" style="55" width="7.25"/>
    <col customWidth="1" max="11279" min="11279" style="55" width="8.625"/>
    <col customWidth="1" max="11280" min="11280" style="55" width="13.125"/>
    <col customWidth="1" max="11520" min="11281" style="55" width="9"/>
    <col customWidth="1" max="11521" min="11521" style="55" width="1.625"/>
    <col customWidth="1" max="11522" min="11522" style="55" width="5.625"/>
    <col customWidth="1" max="11527" min="11523" style="55" width="3.625"/>
    <col customWidth="1" max="11528" min="11528" style="55" width="11"/>
    <col customWidth="1" max="11529" min="11529" style="55" width="11.375"/>
    <col customWidth="1" max="11530" min="11530" style="55" width="5.625"/>
    <col customWidth="1" max="11531" min="11531" style="55" width="8.625"/>
    <col customWidth="1" max="11533" min="11532" style="55" width="5.625"/>
    <col customWidth="1" max="11534" min="11534" style="55" width="7.25"/>
    <col customWidth="1" max="11535" min="11535" style="55" width="8.625"/>
    <col customWidth="1" max="11536" min="11536" style="55" width="13.125"/>
    <col customWidth="1" max="11776" min="11537" style="55" width="9"/>
    <col customWidth="1" max="11777" min="11777" style="55" width="1.625"/>
    <col customWidth="1" max="11778" min="11778" style="55" width="5.625"/>
    <col customWidth="1" max="11783" min="11779" style="55" width="3.625"/>
    <col customWidth="1" max="11784" min="11784" style="55" width="11"/>
    <col customWidth="1" max="11785" min="11785" style="55" width="11.375"/>
    <col customWidth="1" max="11786" min="11786" style="55" width="5.625"/>
    <col customWidth="1" max="11787" min="11787" style="55" width="8.625"/>
    <col customWidth="1" max="11789" min="11788" style="55" width="5.625"/>
    <col customWidth="1" max="11790" min="11790" style="55" width="7.25"/>
    <col customWidth="1" max="11791" min="11791" style="55" width="8.625"/>
    <col customWidth="1" max="11792" min="11792" style="55" width="13.125"/>
    <col customWidth="1" max="12032" min="11793" style="55" width="9"/>
    <col customWidth="1" max="12033" min="12033" style="55" width="1.625"/>
    <col customWidth="1" max="12034" min="12034" style="55" width="5.625"/>
    <col customWidth="1" max="12039" min="12035" style="55" width="3.625"/>
    <col customWidth="1" max="12040" min="12040" style="55" width="11"/>
    <col customWidth="1" max="12041" min="12041" style="55" width="11.375"/>
    <col customWidth="1" max="12042" min="12042" style="55" width="5.625"/>
    <col customWidth="1" max="12043" min="12043" style="55" width="8.625"/>
    <col customWidth="1" max="12045" min="12044" style="55" width="5.625"/>
    <col customWidth="1" max="12046" min="12046" style="55" width="7.25"/>
    <col customWidth="1" max="12047" min="12047" style="55" width="8.625"/>
    <col customWidth="1" max="12048" min="12048" style="55" width="13.125"/>
    <col customWidth="1" max="12288" min="12049" style="55" width="9"/>
    <col customWidth="1" max="12289" min="12289" style="55" width="1.625"/>
    <col customWidth="1" max="12290" min="12290" style="55" width="5.625"/>
    <col customWidth="1" max="12295" min="12291" style="55" width="3.625"/>
    <col customWidth="1" max="12296" min="12296" style="55" width="11"/>
    <col customWidth="1" max="12297" min="12297" style="55" width="11.375"/>
    <col customWidth="1" max="12298" min="12298" style="55" width="5.625"/>
    <col customWidth="1" max="12299" min="12299" style="55" width="8.625"/>
    <col customWidth="1" max="12301" min="12300" style="55" width="5.625"/>
    <col customWidth="1" max="12302" min="12302" style="55" width="7.25"/>
    <col customWidth="1" max="12303" min="12303" style="55" width="8.625"/>
    <col customWidth="1" max="12304" min="12304" style="55" width="13.125"/>
    <col customWidth="1" max="12544" min="12305" style="55" width="9"/>
    <col customWidth="1" max="12545" min="12545" style="55" width="1.625"/>
    <col customWidth="1" max="12546" min="12546" style="55" width="5.625"/>
    <col customWidth="1" max="12551" min="12547" style="55" width="3.625"/>
    <col customWidth="1" max="12552" min="12552" style="55" width="11"/>
    <col customWidth="1" max="12553" min="12553" style="55" width="11.375"/>
    <col customWidth="1" max="12554" min="12554" style="55" width="5.625"/>
    <col customWidth="1" max="12555" min="12555" style="55" width="8.625"/>
    <col customWidth="1" max="12557" min="12556" style="55" width="5.625"/>
    <col customWidth="1" max="12558" min="12558" style="55" width="7.25"/>
    <col customWidth="1" max="12559" min="12559" style="55" width="8.625"/>
    <col customWidth="1" max="12560" min="12560" style="55" width="13.125"/>
    <col customWidth="1" max="12800" min="12561" style="55" width="9"/>
    <col customWidth="1" max="12801" min="12801" style="55" width="1.625"/>
    <col customWidth="1" max="12802" min="12802" style="55" width="5.625"/>
    <col customWidth="1" max="12807" min="12803" style="55" width="3.625"/>
    <col customWidth="1" max="12808" min="12808" style="55" width="11"/>
    <col customWidth="1" max="12809" min="12809" style="55" width="11.375"/>
    <col customWidth="1" max="12810" min="12810" style="55" width="5.625"/>
    <col customWidth="1" max="12811" min="12811" style="55" width="8.625"/>
    <col customWidth="1" max="12813" min="12812" style="55" width="5.625"/>
    <col customWidth="1" max="12814" min="12814" style="55" width="7.25"/>
    <col customWidth="1" max="12815" min="12815" style="55" width="8.625"/>
    <col customWidth="1" max="12816" min="12816" style="55" width="13.125"/>
    <col customWidth="1" max="13056" min="12817" style="55" width="9"/>
    <col customWidth="1" max="13057" min="13057" style="55" width="1.625"/>
    <col customWidth="1" max="13058" min="13058" style="55" width="5.625"/>
    <col customWidth="1" max="13063" min="13059" style="55" width="3.625"/>
    <col customWidth="1" max="13064" min="13064" style="55" width="11"/>
    <col customWidth="1" max="13065" min="13065" style="55" width="11.375"/>
    <col customWidth="1" max="13066" min="13066" style="55" width="5.625"/>
    <col customWidth="1" max="13067" min="13067" style="55" width="8.625"/>
    <col customWidth="1" max="13069" min="13068" style="55" width="5.625"/>
    <col customWidth="1" max="13070" min="13070" style="55" width="7.25"/>
    <col customWidth="1" max="13071" min="13071" style="55" width="8.625"/>
    <col customWidth="1" max="13072" min="13072" style="55" width="13.125"/>
    <col customWidth="1" max="13312" min="13073" style="55" width="9"/>
    <col customWidth="1" max="13313" min="13313" style="55" width="1.625"/>
    <col customWidth="1" max="13314" min="13314" style="55" width="5.625"/>
    <col customWidth="1" max="13319" min="13315" style="55" width="3.625"/>
    <col customWidth="1" max="13320" min="13320" style="55" width="11"/>
    <col customWidth="1" max="13321" min="13321" style="55" width="11.375"/>
    <col customWidth="1" max="13322" min="13322" style="55" width="5.625"/>
    <col customWidth="1" max="13323" min="13323" style="55" width="8.625"/>
    <col customWidth="1" max="13325" min="13324" style="55" width="5.625"/>
    <col customWidth="1" max="13326" min="13326" style="55" width="7.25"/>
    <col customWidth="1" max="13327" min="13327" style="55" width="8.625"/>
    <col customWidth="1" max="13328" min="13328" style="55" width="13.125"/>
    <col customWidth="1" max="13568" min="13329" style="55" width="9"/>
    <col customWidth="1" max="13569" min="13569" style="55" width="1.625"/>
    <col customWidth="1" max="13570" min="13570" style="55" width="5.625"/>
    <col customWidth="1" max="13575" min="13571" style="55" width="3.625"/>
    <col customWidth="1" max="13576" min="13576" style="55" width="11"/>
    <col customWidth="1" max="13577" min="13577" style="55" width="11.375"/>
    <col customWidth="1" max="13578" min="13578" style="55" width="5.625"/>
    <col customWidth="1" max="13579" min="13579" style="55" width="8.625"/>
    <col customWidth="1" max="13581" min="13580" style="55" width="5.625"/>
    <col customWidth="1" max="13582" min="13582" style="55" width="7.25"/>
    <col customWidth="1" max="13583" min="13583" style="55" width="8.625"/>
    <col customWidth="1" max="13584" min="13584" style="55" width="13.125"/>
    <col customWidth="1" max="13824" min="13585" style="55" width="9"/>
    <col customWidth="1" max="13825" min="13825" style="55" width="1.625"/>
    <col customWidth="1" max="13826" min="13826" style="55" width="5.625"/>
    <col customWidth="1" max="13831" min="13827" style="55" width="3.625"/>
    <col customWidth="1" max="13832" min="13832" style="55" width="11"/>
    <col customWidth="1" max="13833" min="13833" style="55" width="11.375"/>
    <col customWidth="1" max="13834" min="13834" style="55" width="5.625"/>
    <col customWidth="1" max="13835" min="13835" style="55" width="8.625"/>
    <col customWidth="1" max="13837" min="13836" style="55" width="5.625"/>
    <col customWidth="1" max="13838" min="13838" style="55" width="7.25"/>
    <col customWidth="1" max="13839" min="13839" style="55" width="8.625"/>
    <col customWidth="1" max="13840" min="13840" style="55" width="13.125"/>
    <col customWidth="1" max="14080" min="13841" style="55" width="9"/>
    <col customWidth="1" max="14081" min="14081" style="55" width="1.625"/>
    <col customWidth="1" max="14082" min="14082" style="55" width="5.625"/>
    <col customWidth="1" max="14087" min="14083" style="55" width="3.625"/>
    <col customWidth="1" max="14088" min="14088" style="55" width="11"/>
    <col customWidth="1" max="14089" min="14089" style="55" width="11.375"/>
    <col customWidth="1" max="14090" min="14090" style="55" width="5.625"/>
    <col customWidth="1" max="14091" min="14091" style="55" width="8.625"/>
    <col customWidth="1" max="14093" min="14092" style="55" width="5.625"/>
    <col customWidth="1" max="14094" min="14094" style="55" width="7.25"/>
    <col customWidth="1" max="14095" min="14095" style="55" width="8.625"/>
    <col customWidth="1" max="14096" min="14096" style="55" width="13.125"/>
    <col customWidth="1" max="14336" min="14097" style="55" width="9"/>
    <col customWidth="1" max="14337" min="14337" style="55" width="1.625"/>
    <col customWidth="1" max="14338" min="14338" style="55" width="5.625"/>
    <col customWidth="1" max="14343" min="14339" style="55" width="3.625"/>
    <col customWidth="1" max="14344" min="14344" style="55" width="11"/>
    <col customWidth="1" max="14345" min="14345" style="55" width="11.375"/>
    <col customWidth="1" max="14346" min="14346" style="55" width="5.625"/>
    <col customWidth="1" max="14347" min="14347" style="55" width="8.625"/>
    <col customWidth="1" max="14349" min="14348" style="55" width="5.625"/>
    <col customWidth="1" max="14350" min="14350" style="55" width="7.25"/>
    <col customWidth="1" max="14351" min="14351" style="55" width="8.625"/>
    <col customWidth="1" max="14352" min="14352" style="55" width="13.125"/>
    <col customWidth="1" max="14592" min="14353" style="55" width="9"/>
    <col customWidth="1" max="14593" min="14593" style="55" width="1.625"/>
    <col customWidth="1" max="14594" min="14594" style="55" width="5.625"/>
    <col customWidth="1" max="14599" min="14595" style="55" width="3.625"/>
    <col customWidth="1" max="14600" min="14600" style="55" width="11"/>
    <col customWidth="1" max="14601" min="14601" style="55" width="11.375"/>
    <col customWidth="1" max="14602" min="14602" style="55" width="5.625"/>
    <col customWidth="1" max="14603" min="14603" style="55" width="8.625"/>
    <col customWidth="1" max="14605" min="14604" style="55" width="5.625"/>
    <col customWidth="1" max="14606" min="14606" style="55" width="7.25"/>
    <col customWidth="1" max="14607" min="14607" style="55" width="8.625"/>
    <col customWidth="1" max="14608" min="14608" style="55" width="13.125"/>
    <col customWidth="1" max="14848" min="14609" style="55" width="9"/>
    <col customWidth="1" max="14849" min="14849" style="55" width="1.625"/>
    <col customWidth="1" max="14850" min="14850" style="55" width="5.625"/>
    <col customWidth="1" max="14855" min="14851" style="55" width="3.625"/>
    <col customWidth="1" max="14856" min="14856" style="55" width="11"/>
    <col customWidth="1" max="14857" min="14857" style="55" width="11.375"/>
    <col customWidth="1" max="14858" min="14858" style="55" width="5.625"/>
    <col customWidth="1" max="14859" min="14859" style="55" width="8.625"/>
    <col customWidth="1" max="14861" min="14860" style="55" width="5.625"/>
    <col customWidth="1" max="14862" min="14862" style="55" width="7.25"/>
    <col customWidth="1" max="14863" min="14863" style="55" width="8.625"/>
    <col customWidth="1" max="14864" min="14864" style="55" width="13.125"/>
    <col customWidth="1" max="15104" min="14865" style="55" width="9"/>
    <col customWidth="1" max="15105" min="15105" style="55" width="1.625"/>
    <col customWidth="1" max="15106" min="15106" style="55" width="5.625"/>
    <col customWidth="1" max="15111" min="15107" style="55" width="3.625"/>
    <col customWidth="1" max="15112" min="15112" style="55" width="11"/>
    <col customWidth="1" max="15113" min="15113" style="55" width="11.375"/>
    <col customWidth="1" max="15114" min="15114" style="55" width="5.625"/>
    <col customWidth="1" max="15115" min="15115" style="55" width="8.625"/>
    <col customWidth="1" max="15117" min="15116" style="55" width="5.625"/>
    <col customWidth="1" max="15118" min="15118" style="55" width="7.25"/>
    <col customWidth="1" max="15119" min="15119" style="55" width="8.625"/>
    <col customWidth="1" max="15120" min="15120" style="55" width="13.125"/>
    <col customWidth="1" max="15360" min="15121" style="55" width="9"/>
    <col customWidth="1" max="15361" min="15361" style="55" width="1.625"/>
    <col customWidth="1" max="15362" min="15362" style="55" width="5.625"/>
    <col customWidth="1" max="15367" min="15363" style="55" width="3.625"/>
    <col customWidth="1" max="15368" min="15368" style="55" width="11"/>
    <col customWidth="1" max="15369" min="15369" style="55" width="11.375"/>
    <col customWidth="1" max="15370" min="15370" style="55" width="5.625"/>
    <col customWidth="1" max="15371" min="15371" style="55" width="8.625"/>
    <col customWidth="1" max="15373" min="15372" style="55" width="5.625"/>
    <col customWidth="1" max="15374" min="15374" style="55" width="7.25"/>
    <col customWidth="1" max="15375" min="15375" style="55" width="8.625"/>
    <col customWidth="1" max="15376" min="15376" style="55" width="13.125"/>
    <col customWidth="1" max="15616" min="15377" style="55" width="9"/>
    <col customWidth="1" max="15617" min="15617" style="55" width="1.625"/>
    <col customWidth="1" max="15618" min="15618" style="55" width="5.625"/>
    <col customWidth="1" max="15623" min="15619" style="55" width="3.625"/>
    <col customWidth="1" max="15624" min="15624" style="55" width="11"/>
    <col customWidth="1" max="15625" min="15625" style="55" width="11.375"/>
    <col customWidth="1" max="15626" min="15626" style="55" width="5.625"/>
    <col customWidth="1" max="15627" min="15627" style="55" width="8.625"/>
    <col customWidth="1" max="15629" min="15628" style="55" width="5.625"/>
    <col customWidth="1" max="15630" min="15630" style="55" width="7.25"/>
    <col customWidth="1" max="15631" min="15631" style="55" width="8.625"/>
    <col customWidth="1" max="15632" min="15632" style="55" width="13.125"/>
    <col customWidth="1" max="15872" min="15633" style="55" width="9"/>
    <col customWidth="1" max="15873" min="15873" style="55" width="1.625"/>
    <col customWidth="1" max="15874" min="15874" style="55" width="5.625"/>
    <col customWidth="1" max="15879" min="15875" style="55" width="3.625"/>
    <col customWidth="1" max="15880" min="15880" style="55" width="11"/>
    <col customWidth="1" max="15881" min="15881" style="55" width="11.375"/>
    <col customWidth="1" max="15882" min="15882" style="55" width="5.625"/>
    <col customWidth="1" max="15883" min="15883" style="55" width="8.625"/>
    <col customWidth="1" max="15885" min="15884" style="55" width="5.625"/>
    <col customWidth="1" max="15886" min="15886" style="55" width="7.25"/>
    <col customWidth="1" max="15887" min="15887" style="55" width="8.625"/>
    <col customWidth="1" max="15888" min="15888" style="55" width="13.125"/>
    <col customWidth="1" max="16128" min="15889" style="55" width="9"/>
    <col customWidth="1" max="16129" min="16129" style="55" width="1.625"/>
    <col customWidth="1" max="16130" min="16130" style="55" width="5.625"/>
    <col customWidth="1" max="16135" min="16131" style="55" width="3.625"/>
    <col customWidth="1" max="16136" min="16136" style="55" width="11"/>
    <col customWidth="1" max="16137" min="16137" style="55" width="11.375"/>
    <col customWidth="1" max="16138" min="16138" style="55" width="5.625"/>
    <col customWidth="1" max="16139" min="16139" style="55" width="8.625"/>
    <col customWidth="1" max="16141" min="16140" style="55" width="5.625"/>
    <col customWidth="1" max="16142" min="16142" style="55" width="7.25"/>
    <col customWidth="1" max="16143" min="16143" style="55" width="8.625"/>
    <col customWidth="1" max="16144" min="16144" style="55" width="13.125"/>
    <col customWidth="1" max="16384" min="16145" style="55" width="9"/>
  </cols>
  <sheetData>
    <row customHeight="1" ht="23.25" r="1" spans="1:17">
      <c r="A1" s="82" t="s">
        <v>89</v>
      </c>
      <c r="Q1" s="82" t="n"/>
    </row>
    <row customHeight="1" ht="15" r="2" spans="1:17">
      <c r="G2" s="82" t="n"/>
      <c r="H2" s="3" t="n"/>
      <c r="I2" s="82" t="n"/>
      <c r="J2" s="82" t="n"/>
      <c r="K2" s="82" t="n"/>
      <c r="L2" s="82" t="n"/>
      <c r="M2" s="82" t="n"/>
      <c r="N2" s="82" t="n"/>
      <c r="O2" s="28" t="n"/>
      <c r="P2" s="82" t="n"/>
      <c r="Q2" s="82" t="n"/>
    </row>
    <row customHeight="1" ht="15" r="3" spans="1:17">
      <c r="B3" s="23" t="s">
        <v>90</v>
      </c>
      <c r="C3" s="23" t="n"/>
      <c r="D3" s="23" t="n"/>
      <c r="E3" s="23" t="n"/>
      <c r="F3" s="23" t="n"/>
      <c r="G3" s="6" t="n"/>
      <c r="H3" s="7" t="n"/>
      <c r="I3" s="8" t="n"/>
      <c r="J3" s="8" t="n"/>
      <c r="K3" s="62" t="n"/>
      <c r="L3" s="62" t="n"/>
      <c r="M3" s="9" t="s">
        <v>91</v>
      </c>
      <c r="N3" s="55" t="n"/>
      <c r="O3" s="23" t="n"/>
      <c r="P3" s="28" t="n"/>
      <c r="Q3" s="82" t="n"/>
    </row>
    <row customHeight="1" ht="15" r="4" spans="1:17">
      <c r="B4" s="23" t="n"/>
      <c r="C4" s="23" t="n"/>
      <c r="D4" s="23" t="n"/>
      <c r="E4" s="23" t="n"/>
      <c r="F4" s="23" t="n"/>
      <c r="G4" s="6" t="n"/>
      <c r="H4" s="7" t="n"/>
      <c r="I4" s="8" t="n"/>
      <c r="J4" s="8" t="n"/>
      <c r="K4" s="62" t="n"/>
      <c r="L4" s="62" t="n"/>
      <c r="M4" s="9" t="s">
        <v>92</v>
      </c>
      <c r="N4" s="9" t="n"/>
      <c r="O4" s="14" t="n"/>
      <c r="P4" s="14" t="n"/>
      <c r="Q4" s="82" t="n"/>
    </row>
    <row customHeight="1" ht="15" r="5" spans="1:17">
      <c r="B5" s="23" t="n"/>
      <c r="C5" s="23" t="n"/>
      <c r="D5" s="23" t="n"/>
      <c r="E5" s="23" t="n"/>
      <c r="F5" s="23" t="n"/>
      <c r="G5" s="23" t="n"/>
      <c r="H5" s="23" t="n"/>
      <c r="I5" s="81" t="n"/>
      <c r="N5" s="20" t="n"/>
      <c r="P5" s="16" t="n"/>
      <c r="Q5" s="16" t="n"/>
    </row>
    <row customHeight="1" ht="15" r="6" spans="1:17">
      <c r="B6" s="28" t="s">
        <v>93</v>
      </c>
      <c r="C6" s="17" t="n"/>
      <c r="D6" s="17" t="n"/>
      <c r="E6" s="17" t="n"/>
      <c r="F6" s="17" t="n"/>
      <c r="G6" s="12" t="n"/>
      <c r="H6" s="12" t="n"/>
      <c r="J6" s="55" t="n"/>
      <c r="K6" s="55" t="n"/>
      <c r="L6" s="55" t="n"/>
      <c r="M6" s="55" t="n"/>
      <c r="N6" s="20" t="n"/>
      <c r="P6" s="55" t="n"/>
      <c r="Q6" s="55" t="n"/>
    </row>
    <row customHeight="1" ht="15" r="7" spans="1:17">
      <c r="B7" s="55" t="n"/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  <c r="M7" s="55" t="n"/>
    </row>
    <row customHeight="1" ht="15" r="8" spans="1:17">
      <c r="B8" s="19" t="s">
        <v>94</v>
      </c>
      <c r="C8" s="20" t="n"/>
      <c r="D8" s="20" t="n"/>
      <c r="E8" s="20" t="n"/>
      <c r="F8" s="20" t="n"/>
      <c r="G8" s="20" t="n"/>
      <c r="H8" s="20" t="n"/>
      <c r="I8" s="16" t="n"/>
      <c r="J8" s="16" t="n"/>
      <c r="K8" s="55" t="n"/>
      <c r="L8" s="55" t="n"/>
      <c r="M8" s="55" t="n"/>
    </row>
    <row customHeight="1" ht="15" r="9" spans="1:17">
      <c r="B9" s="21" t="n"/>
      <c r="C9" s="16" t="n"/>
      <c r="D9" s="16" t="n"/>
      <c r="E9" s="16" t="n"/>
      <c r="F9" s="16" t="n"/>
      <c r="G9" s="16" t="n"/>
      <c r="H9" s="16" t="n"/>
      <c r="I9" s="22" t="n"/>
      <c r="J9" s="16" t="n"/>
      <c r="K9" s="55" t="n"/>
      <c r="L9" s="55" t="n"/>
      <c r="M9" s="55" t="n"/>
    </row>
    <row customHeight="1" ht="15" r="10" spans="1:17">
      <c r="B10" s="28" t="s">
        <v>95</v>
      </c>
      <c r="C10" s="23" t="n"/>
      <c r="D10" s="23" t="n"/>
      <c r="E10" s="23" t="n"/>
      <c r="F10" s="23" t="n"/>
      <c r="G10" s="23" t="n"/>
      <c r="H10" s="23" t="n"/>
      <c r="I10" s="55" t="n"/>
      <c r="J10" s="55" t="n"/>
      <c r="L10" s="28" t="n"/>
      <c r="M10" s="28" t="s">
        <v>96</v>
      </c>
      <c r="O10" s="28" t="n"/>
    </row>
    <row customHeight="1" ht="15" r="11" spans="1:17">
      <c r="B11" s="23" t="n"/>
      <c r="C11" s="23" t="n"/>
      <c r="D11" s="23" t="n"/>
      <c r="E11" s="23" t="n"/>
      <c r="F11" s="23" t="n"/>
      <c r="G11" s="23" t="n"/>
      <c r="H11" s="23" t="n"/>
      <c r="I11" s="23" t="n"/>
      <c r="J11" s="23" t="n"/>
      <c r="L11" s="28" t="n"/>
      <c r="M11" s="28" t="s">
        <v>97</v>
      </c>
      <c r="O11" s="28" t="n"/>
      <c r="P11" s="23" t="n"/>
    </row>
    <row customHeight="1" ht="15" r="12" spans="1:17">
      <c r="B12" s="24" t="s">
        <v>98</v>
      </c>
      <c r="C12" s="25" t="n"/>
      <c r="D12" s="25" t="n"/>
      <c r="E12" s="26" t="s">
        <v>99</v>
      </c>
      <c r="F12" s="25" t="n"/>
      <c r="G12" s="25" t="n"/>
      <c r="H12" s="25" t="n"/>
      <c r="I12" s="27" t="n"/>
      <c r="J12" s="27" t="n"/>
      <c r="L12" s="28" t="n"/>
      <c r="M12" s="28" t="s">
        <v>5</v>
      </c>
      <c r="O12" s="23" t="n"/>
      <c r="P12" s="23" t="n"/>
    </row>
    <row customHeight="1" ht="15" r="13" spans="1:17">
      <c r="B13" s="23" t="n"/>
      <c r="C13" s="23" t="n"/>
      <c r="D13" s="23" t="n"/>
      <c r="E13" s="23" t="n"/>
      <c r="F13" s="23" t="n"/>
      <c r="G13" s="23" t="n"/>
      <c r="H13" s="23" t="n"/>
      <c r="I13" s="27" t="n"/>
      <c r="J13" s="27" t="n"/>
      <c r="L13" s="28" t="n"/>
      <c r="M13" s="28" t="s">
        <v>100</v>
      </c>
      <c r="O13" s="23" t="n"/>
      <c r="P13" s="28" t="n"/>
    </row>
    <row customHeight="1" ht="15" r="14" spans="1:17">
      <c r="B14" s="55" t="s">
        <v>101</v>
      </c>
      <c r="E14" s="55" t="s">
        <v>102</v>
      </c>
      <c r="I14" s="27" t="n"/>
      <c r="J14" s="27" t="n"/>
      <c r="M14" s="28" t="s">
        <v>14</v>
      </c>
      <c r="P14" s="23" t="n"/>
    </row>
    <row customHeight="1" ht="15" r="15" spans="1:17">
      <c r="I15" s="27" t="n"/>
      <c r="J15" s="27" t="n"/>
      <c r="O15" s="28" t="n"/>
      <c r="P15" s="23" t="n"/>
    </row>
    <row customHeight="1" ht="15" r="16" spans="1:17">
      <c r="B16" s="55" t="s">
        <v>103</v>
      </c>
      <c r="I16" s="27" t="n"/>
      <c r="J16" s="27" t="n"/>
      <c r="O16" s="28" t="n"/>
      <c r="P16" s="23" t="n"/>
    </row>
    <row customHeight="1" ht="15" r="17" spans="1:17">
      <c r="I17" s="27" t="n"/>
      <c r="J17" s="27" t="n"/>
      <c r="O17" s="28" t="n"/>
      <c r="P17" s="23" t="n"/>
    </row>
    <row customHeight="1" ht="15" r="18" spans="1:17">
      <c r="B18" s="55" t="s">
        <v>104</v>
      </c>
      <c r="E18" s="84" t="s">
        <v>105</v>
      </c>
      <c r="I18" s="27" t="n"/>
      <c r="J18" s="27" t="n"/>
      <c r="O18" s="28" t="n"/>
      <c r="P18" s="23" t="n"/>
    </row>
    <row customHeight="1" ht="15" r="19" spans="1:17">
      <c r="I19" s="27" t="n"/>
      <c r="J19" s="27" t="n"/>
      <c r="O19" s="28" t="n"/>
      <c r="P19" s="23" t="n"/>
    </row>
    <row customHeight="1" ht="15" r="20" spans="1:17">
      <c r="B20" s="55" t="s">
        <v>106</v>
      </c>
      <c r="I20" s="27" t="n"/>
      <c r="J20" s="27" t="n"/>
      <c r="O20" s="28" t="n"/>
      <c r="P20" s="23" t="n"/>
    </row>
    <row customHeight="1" ht="15" r="21" spans="1:17">
      <c r="B21" s="28" t="n"/>
      <c r="C21" s="28" t="n"/>
      <c r="D21" s="28" t="n"/>
      <c r="E21" s="28" t="n"/>
      <c r="F21" s="28" t="n"/>
      <c r="G21" s="27" t="n"/>
      <c r="H21" s="27" t="n"/>
      <c r="I21" s="27" t="n"/>
      <c r="J21" s="27" t="n"/>
      <c r="O21" s="28" t="n"/>
      <c r="P21" s="23" t="n"/>
    </row>
    <row customHeight="1" ht="15" r="22" spans="1:17">
      <c r="B22" s="28" t="s">
        <v>107</v>
      </c>
      <c r="C22" s="28" t="n"/>
      <c r="D22" s="28" t="n"/>
      <c r="E22" s="86" t="s">
        <v>108</v>
      </c>
      <c r="I22" s="27" t="n"/>
      <c r="J22" s="27" t="n"/>
      <c r="O22" s="28" t="n"/>
      <c r="P22" s="23" t="n"/>
    </row>
    <row customHeight="1" ht="15" r="23" spans="1:17"/>
    <row r="24" spans="1:17">
      <c r="B24" s="29" t="s">
        <v>21</v>
      </c>
      <c r="C24" s="30" t="n"/>
      <c r="D24" s="31" t="s">
        <v>109</v>
      </c>
      <c r="E24" s="31" t="n"/>
      <c r="F24" s="31" t="s">
        <v>110</v>
      </c>
      <c r="G24" s="32" t="n"/>
      <c r="H24" s="29" t="s">
        <v>25</v>
      </c>
      <c r="I24" s="29" t="s">
        <v>111</v>
      </c>
      <c r="J24" s="29" t="s">
        <v>112</v>
      </c>
      <c r="K24" s="29" t="s">
        <v>113</v>
      </c>
      <c r="L24" s="29" t="s">
        <v>114</v>
      </c>
      <c r="M24" s="29" t="s">
        <v>115</v>
      </c>
      <c r="N24" s="29" t="s">
        <v>116</v>
      </c>
      <c r="O24" s="29" t="s">
        <v>26</v>
      </c>
      <c r="P24" s="29" t="s">
        <v>117</v>
      </c>
    </row>
    <row r="25" spans="1:17">
      <c r="B25" s="46" t="n"/>
      <c r="C25" s="34" t="n"/>
      <c r="D25" s="35" t="n"/>
      <c r="E25" s="35" t="n"/>
      <c r="F25" s="35" t="n"/>
      <c r="G25" s="36" t="n"/>
      <c r="H25" s="37" t="n"/>
      <c r="I25" s="37" t="n"/>
      <c r="J25" s="46" t="n"/>
      <c r="K25" s="29" t="n"/>
      <c r="L25" s="63" t="n"/>
      <c r="M25" s="63" t="n"/>
      <c r="N25" s="63" t="n"/>
      <c r="O25" s="39" t="n"/>
      <c r="P25" s="40" t="n"/>
    </row>
    <row r="26" spans="1:17">
      <c r="B26" s="46" t="n"/>
      <c r="C26" s="34" t="n"/>
      <c r="D26" s="35" t="n"/>
      <c r="E26" s="35" t="n"/>
      <c r="F26" s="35" t="n"/>
      <c r="G26" s="36" t="n"/>
      <c r="H26" s="37" t="n"/>
      <c r="I26" s="37" t="n"/>
      <c r="J26" s="46" t="n"/>
      <c r="K26" s="29" t="n"/>
      <c r="L26" s="63" t="n"/>
      <c r="M26" s="63" t="n"/>
      <c r="N26" s="46" t="n"/>
      <c r="O26" s="39" t="n"/>
      <c r="P26" s="40" t="n"/>
    </row>
    <row r="27" spans="1:17">
      <c r="B27" s="46" t="n"/>
      <c r="C27" s="47" t="n"/>
      <c r="D27" s="48" t="n"/>
      <c r="E27" s="48" t="n"/>
      <c r="F27" s="48" t="n"/>
      <c r="G27" s="79" t="n"/>
      <c r="H27" s="37" t="n"/>
      <c r="I27" s="37" t="n"/>
      <c r="J27" s="46" t="n"/>
      <c r="K27" s="29" t="n"/>
      <c r="L27" s="63" t="n"/>
      <c r="M27" s="63" t="n"/>
      <c r="N27" s="46" t="n"/>
      <c r="O27" s="39" t="n"/>
      <c r="P27" s="40" t="n"/>
    </row>
    <row r="28" spans="1:17">
      <c r="B28" s="46" t="n"/>
      <c r="C28" s="34" t="n"/>
      <c r="D28" s="35" t="n"/>
      <c r="E28" s="35" t="n"/>
      <c r="F28" s="35" t="n"/>
      <c r="G28" s="36" t="n"/>
      <c r="H28" s="39" t="n"/>
      <c r="I28" s="37" t="n"/>
      <c r="J28" s="46" t="n"/>
      <c r="K28" s="29" t="n"/>
      <c r="L28" s="63" t="n"/>
      <c r="M28" s="63" t="n"/>
      <c r="N28" s="63" t="n"/>
      <c r="O28" s="39" t="n"/>
      <c r="P28" s="45" t="n"/>
    </row>
    <row r="29" spans="1:17">
      <c r="B29" s="46" t="n"/>
      <c r="C29" s="34" t="n"/>
      <c r="D29" s="35" t="n"/>
      <c r="E29" s="35" t="n"/>
      <c r="F29" s="35" t="n"/>
      <c r="G29" s="36" t="n"/>
      <c r="H29" s="39" t="n"/>
      <c r="I29" s="37" t="n"/>
      <c r="J29" s="46" t="n"/>
      <c r="K29" s="29" t="n"/>
      <c r="L29" s="63" t="n"/>
      <c r="M29" s="63" t="n"/>
      <c r="N29" s="63" t="n"/>
      <c r="O29" s="39" t="n"/>
      <c r="P29" s="45" t="n"/>
    </row>
    <row r="30" spans="1:17">
      <c r="B30" s="46" t="n"/>
      <c r="C30" s="34" t="n"/>
      <c r="D30" s="35" t="n"/>
      <c r="E30" s="35" t="n"/>
      <c r="F30" s="35" t="n"/>
      <c r="G30" s="36" t="n"/>
      <c r="H30" s="39" t="n"/>
      <c r="I30" s="37" t="n"/>
      <c r="J30" s="46" t="n"/>
      <c r="K30" s="29" t="n"/>
      <c r="L30" s="63" t="n"/>
      <c r="M30" s="63" t="n"/>
      <c r="N30" s="63" t="n"/>
      <c r="O30" s="39" t="n"/>
      <c r="P30" s="45" t="n"/>
    </row>
    <row r="31" spans="1:17">
      <c r="B31" s="46" t="n"/>
      <c r="C31" s="34" t="n"/>
      <c r="D31" s="35" t="n"/>
      <c r="E31" s="35" t="n"/>
      <c r="F31" s="35" t="n"/>
      <c r="G31" s="36" t="n"/>
      <c r="H31" s="39" t="n"/>
      <c r="I31" s="37" t="n"/>
      <c r="J31" s="46" t="n"/>
      <c r="K31" s="29" t="n"/>
      <c r="L31" s="63" t="n"/>
      <c r="M31" s="63" t="n"/>
      <c r="N31" s="63" t="n"/>
      <c r="O31" s="39" t="n"/>
      <c r="P31" s="45" t="n"/>
    </row>
    <row r="32" spans="1:17">
      <c r="B32" s="46" t="n"/>
      <c r="C32" s="34" t="n"/>
      <c r="D32" s="35" t="n"/>
      <c r="E32" s="35" t="n"/>
      <c r="F32" s="35" t="n"/>
      <c r="G32" s="36" t="n"/>
      <c r="H32" s="39" t="n"/>
      <c r="I32" s="37" t="n"/>
      <c r="J32" s="46" t="n"/>
      <c r="K32" s="29" t="n"/>
      <c r="L32" s="63" t="n"/>
      <c r="M32" s="63" t="n"/>
      <c r="N32" s="63" t="n"/>
      <c r="O32" s="39" t="n"/>
      <c r="P32" s="45" t="n"/>
    </row>
    <row r="33" spans="1:17">
      <c r="B33" s="46" t="n"/>
      <c r="C33" s="34" t="n"/>
      <c r="D33" s="35" t="n"/>
      <c r="E33" s="35" t="n"/>
      <c r="F33" s="35" t="n"/>
      <c r="G33" s="36" t="n"/>
      <c r="H33" s="39" t="n"/>
      <c r="I33" s="37" t="n"/>
      <c r="J33" s="46" t="n"/>
      <c r="K33" s="29" t="n"/>
      <c r="L33" s="63" t="n"/>
      <c r="M33" s="63" t="n"/>
      <c r="N33" s="63" t="n"/>
      <c r="O33" s="39" t="n"/>
      <c r="P33" s="45" t="n"/>
    </row>
    <row r="34" spans="1:17">
      <c r="B34" s="46" t="n"/>
      <c r="C34" s="34" t="n"/>
      <c r="D34" s="35" t="n"/>
      <c r="E34" s="35" t="n"/>
      <c r="F34" s="35" t="n"/>
      <c r="G34" s="36" t="n"/>
      <c r="H34" s="39" t="n"/>
      <c r="I34" s="37" t="n"/>
      <c r="J34" s="46" t="n"/>
      <c r="K34" s="29" t="n"/>
      <c r="L34" s="63" t="n"/>
      <c r="M34" s="63" t="n"/>
      <c r="N34" s="63" t="n"/>
      <c r="O34" s="39" t="n"/>
      <c r="P34" s="45" t="n"/>
    </row>
    <row r="35" spans="1:17">
      <c r="B35" s="46" t="n"/>
      <c r="C35" s="34" t="n"/>
      <c r="D35" s="35" t="n"/>
      <c r="E35" s="35" t="n"/>
      <c r="F35" s="35" t="n"/>
      <c r="G35" s="36" t="n"/>
      <c r="H35" s="39" t="n"/>
      <c r="I35" s="37" t="n"/>
      <c r="J35" s="46" t="n"/>
      <c r="K35" s="29" t="n"/>
      <c r="L35" s="63" t="n"/>
      <c r="M35" s="63" t="n"/>
      <c r="N35" s="63" t="n"/>
      <c r="O35" s="39" t="n"/>
      <c r="P35" s="45" t="n"/>
    </row>
    <row r="36" spans="1:17">
      <c r="B36" s="46" t="n"/>
      <c r="C36" s="34" t="n"/>
      <c r="D36" s="35" t="n"/>
      <c r="E36" s="35" t="n"/>
      <c r="F36" s="35" t="n"/>
      <c r="G36" s="36" t="n"/>
      <c r="H36" s="39" t="n"/>
      <c r="I36" s="37" t="n"/>
      <c r="J36" s="46" t="n"/>
      <c r="K36" s="29" t="n"/>
      <c r="L36" s="63" t="n"/>
      <c r="M36" s="63" t="n"/>
      <c r="N36" s="63" t="n"/>
      <c r="O36" s="39" t="n"/>
      <c r="P36" s="45" t="n"/>
    </row>
    <row r="37" spans="1:17">
      <c r="B37" s="46" t="n"/>
      <c r="C37" s="34" t="n"/>
      <c r="D37" s="35" t="n"/>
      <c r="E37" s="35" t="n"/>
      <c r="F37" s="35" t="n"/>
      <c r="G37" s="36" t="n"/>
      <c r="H37" s="37" t="n"/>
      <c r="I37" s="37" t="n"/>
      <c r="J37" s="46" t="n"/>
      <c r="K37" s="29" t="n"/>
      <c r="L37" s="63" t="n"/>
      <c r="M37" s="63" t="n"/>
      <c r="N37" s="46" t="n"/>
      <c r="O37" s="39" t="n"/>
      <c r="P37" s="40" t="n"/>
    </row>
    <row r="38" spans="1:17">
      <c r="B38" s="46" t="n"/>
      <c r="C38" s="34" t="n"/>
      <c r="D38" s="35" t="n"/>
      <c r="E38" s="35" t="n"/>
      <c r="F38" s="35" t="n"/>
      <c r="G38" s="36" t="n"/>
      <c r="H38" s="37" t="n"/>
      <c r="I38" s="37" t="n"/>
      <c r="J38" s="46" t="n"/>
      <c r="K38" s="29" t="n"/>
      <c r="L38" s="63" t="n"/>
      <c r="M38" s="63" t="n"/>
      <c r="N38" s="46" t="n"/>
      <c r="O38" s="39" t="n"/>
      <c r="P38" s="40" t="n"/>
    </row>
    <row r="39" spans="1:17">
      <c r="B39" s="46" t="n"/>
      <c r="C39" s="34" t="n"/>
      <c r="D39" s="35" t="n"/>
      <c r="E39" s="35" t="n"/>
      <c r="F39" s="35" t="n"/>
      <c r="G39" s="36" t="n"/>
      <c r="H39" s="37" t="n"/>
      <c r="I39" s="37" t="n"/>
      <c r="J39" s="46" t="n"/>
      <c r="K39" s="29" t="n"/>
      <c r="L39" s="63" t="n"/>
      <c r="M39" s="63" t="n"/>
      <c r="N39" s="46" t="n"/>
      <c r="O39" s="39" t="n"/>
      <c r="P39" s="40" t="n"/>
    </row>
    <row r="40" spans="1:17">
      <c r="B40" s="46" t="n"/>
      <c r="C40" s="34" t="n"/>
      <c r="D40" s="35" t="n"/>
      <c r="E40" s="35" t="n"/>
      <c r="F40" s="35" t="n"/>
      <c r="G40" s="36" t="n"/>
      <c r="H40" s="37" t="n"/>
      <c r="I40" s="37" t="n"/>
      <c r="J40" s="46" t="n"/>
      <c r="K40" s="29" t="n"/>
      <c r="L40" s="63" t="n"/>
      <c r="M40" s="63" t="n"/>
      <c r="N40" s="46" t="n"/>
      <c r="O40" s="39" t="n"/>
      <c r="P40" s="40" t="n"/>
    </row>
    <row r="41" spans="1:17">
      <c r="B41" s="46" t="n"/>
      <c r="C41" s="34" t="n"/>
      <c r="D41" s="35" t="n"/>
      <c r="E41" s="35" t="n"/>
      <c r="F41" s="35" t="n"/>
      <c r="G41" s="36" t="n"/>
      <c r="H41" s="37" t="n"/>
      <c r="I41" s="37" t="n"/>
      <c r="J41" s="46" t="n"/>
      <c r="K41" s="29" t="n"/>
      <c r="L41" s="63" t="n"/>
      <c r="M41" s="63" t="n"/>
      <c r="N41" s="46" t="n"/>
      <c r="O41" s="39" t="n"/>
      <c r="P41" s="40" t="n"/>
    </row>
    <row r="42" spans="1:17">
      <c r="B42" s="46" t="n"/>
      <c r="C42" s="34" t="n"/>
      <c r="D42" s="35" t="n"/>
      <c r="E42" s="35" t="n"/>
      <c r="F42" s="35" t="n"/>
      <c r="G42" s="36" t="n"/>
      <c r="H42" s="37" t="n"/>
      <c r="I42" s="37" t="n"/>
      <c r="J42" s="46" t="n"/>
      <c r="K42" s="29" t="n"/>
      <c r="L42" s="63" t="n"/>
      <c r="M42" s="63" t="n"/>
      <c r="N42" s="46" t="n"/>
      <c r="O42" s="39" t="n"/>
      <c r="P42" s="40" t="n"/>
    </row>
    <row r="43" spans="1:17">
      <c r="B43" s="46" t="n"/>
      <c r="C43" s="34" t="n"/>
      <c r="D43" s="35" t="n"/>
      <c r="E43" s="35" t="n"/>
      <c r="F43" s="35" t="n"/>
      <c r="G43" s="36" t="n"/>
      <c r="H43" s="37" t="n"/>
      <c r="I43" s="37" t="n"/>
      <c r="J43" s="46" t="n"/>
      <c r="K43" s="29" t="n"/>
      <c r="L43" s="63" t="n"/>
      <c r="M43" s="63" t="n"/>
      <c r="N43" s="46" t="n"/>
      <c r="O43" s="39" t="n"/>
      <c r="P43" s="40" t="n"/>
    </row>
    <row r="44" spans="1:17">
      <c r="B44" s="46" t="n"/>
      <c r="C44" s="34" t="n"/>
      <c r="D44" s="35" t="n"/>
      <c r="E44" s="35" t="n"/>
      <c r="F44" s="35" t="n"/>
      <c r="G44" s="36" t="n"/>
      <c r="H44" s="37" t="n"/>
      <c r="I44" s="37" t="n"/>
      <c r="J44" s="46" t="n"/>
      <c r="K44" s="29" t="n"/>
      <c r="L44" s="63" t="n"/>
      <c r="M44" s="63" t="n"/>
      <c r="N44" s="46" t="n"/>
      <c r="O44" s="39" t="n"/>
      <c r="P44" s="40" t="n"/>
    </row>
    <row r="45" spans="1:17">
      <c r="B45" s="46" t="n"/>
      <c r="C45" s="34" t="n"/>
      <c r="D45" s="35" t="s">
        <v>118</v>
      </c>
      <c r="E45" s="35" t="n"/>
      <c r="F45" s="35" t="n"/>
      <c r="G45" s="36" t="n"/>
      <c r="H45" s="37" t="n"/>
      <c r="I45" s="46" t="n"/>
      <c r="J45" s="46" t="n"/>
      <c r="K45" s="46" t="n"/>
      <c r="L45" s="46" t="n"/>
      <c r="M45" s="46" t="n"/>
      <c r="N45" s="46" t="n"/>
      <c r="O45" s="39" t="n"/>
      <c r="P45" s="40" t="n"/>
    </row>
    <row r="46" spans="1:17">
      <c r="B46" s="46" t="n"/>
      <c r="C46" s="34" t="n"/>
      <c r="D46" s="35" t="s">
        <v>119</v>
      </c>
      <c r="E46" s="35" t="n"/>
      <c r="F46" s="35" t="n"/>
      <c r="G46" s="36" t="n"/>
      <c r="H46" s="37" t="n"/>
      <c r="I46" s="37" t="n"/>
      <c r="J46" s="37" t="n"/>
      <c r="K46" s="37" t="n"/>
      <c r="L46" s="37" t="n"/>
      <c r="M46" s="37" t="n"/>
      <c r="N46" s="37" t="n"/>
      <c r="O46" s="39" t="n"/>
      <c r="P46" s="40" t="n"/>
    </row>
    <row r="47" spans="1:17">
      <c r="B47" s="46" t="n"/>
      <c r="C47" s="34" t="n"/>
      <c r="D47" s="35" t="s">
        <v>120</v>
      </c>
      <c r="E47" s="35" t="n"/>
      <c r="F47" s="35" t="n"/>
      <c r="G47" s="36" t="n"/>
      <c r="H47" s="37" t="n"/>
      <c r="I47" s="37" t="n"/>
      <c r="J47" s="37" t="n"/>
      <c r="K47" s="37" t="n"/>
      <c r="L47" s="37" t="n"/>
      <c r="M47" s="37" t="n"/>
      <c r="N47" s="37" t="n"/>
      <c r="O47" s="39" t="n"/>
      <c r="P47" s="40" t="n"/>
    </row>
    <row r="48" spans="1:17">
      <c r="B48" s="46" t="n"/>
      <c r="C48" s="34" t="n"/>
      <c r="D48" s="35" t="s">
        <v>121</v>
      </c>
      <c r="E48" s="35" t="n"/>
      <c r="F48" s="35" t="n"/>
      <c r="G48" s="36" t="n"/>
      <c r="H48" s="37" t="n"/>
      <c r="I48" s="37" t="n"/>
      <c r="J48" s="37" t="n"/>
      <c r="K48" s="37" t="n"/>
      <c r="L48" s="37" t="n"/>
      <c r="M48" s="37" t="n"/>
      <c r="N48" s="37" t="n"/>
      <c r="O48" s="39" t="n"/>
      <c r="P48" s="36" t="n"/>
    </row>
    <row r="49" spans="1:17">
      <c r="B49" s="46" t="s">
        <v>122</v>
      </c>
      <c r="C49" s="34" t="n"/>
      <c r="D49" s="35" t="n"/>
      <c r="E49" s="35" t="n"/>
      <c r="F49" s="35" t="n"/>
      <c r="G49" s="36" t="n"/>
      <c r="H49" s="37" t="n"/>
      <c r="I49" s="37" t="n"/>
      <c r="J49" s="37" t="n"/>
      <c r="K49" s="37" t="n"/>
      <c r="L49" s="37" t="n"/>
      <c r="M49" s="37" t="n"/>
      <c r="N49" s="37" t="n"/>
      <c r="O49" s="39" t="n"/>
      <c r="P49" s="49" t="n"/>
    </row>
    <row r="50" spans="1:17">
      <c r="B50" s="46" t="s">
        <v>123</v>
      </c>
      <c r="C50" s="34" t="n"/>
      <c r="D50" s="35" t="n"/>
      <c r="E50" s="35" t="n"/>
      <c r="F50" s="35" t="n"/>
      <c r="G50" s="36" t="n"/>
      <c r="H50" s="37" t="n"/>
      <c r="I50" s="37" t="n"/>
      <c r="J50" s="37" t="n"/>
      <c r="K50" s="37" t="n"/>
      <c r="L50" s="37" t="n"/>
      <c r="M50" s="37" t="n"/>
      <c r="N50" s="37" t="n"/>
      <c r="O50" s="39" t="n"/>
      <c r="P50" s="49" t="n"/>
    </row>
    <row r="51" spans="1:17">
      <c r="B51" s="46" t="n"/>
      <c r="C51" s="47" t="n"/>
      <c r="D51" s="48" t="s">
        <v>124</v>
      </c>
      <c r="E51" s="48" t="n"/>
      <c r="F51" s="48" t="n"/>
      <c r="G51" s="32" t="n"/>
      <c r="H51" s="46" t="n"/>
      <c r="I51" s="46" t="n"/>
      <c r="J51" s="46" t="n"/>
      <c r="K51" s="46" t="n"/>
      <c r="L51" s="46" t="n"/>
      <c r="M51" s="46" t="n"/>
      <c r="N51" s="46" t="n"/>
      <c r="O51" s="63">
        <f>O47-O49+O50</f>
        <v/>
      </c>
      <c r="P51" s="40" t="n"/>
    </row>
    <row r="52" spans="1:17">
      <c r="B52" s="50" t="s">
        <v>125</v>
      </c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2" t="n"/>
    </row>
    <row r="53" spans="1:17">
      <c r="B53" s="53" t="n"/>
      <c r="C53" s="87" t="s">
        <v>126</v>
      </c>
      <c r="D53" s="55" t="n"/>
      <c r="E53" s="55" t="n"/>
      <c r="F53" s="55" t="n"/>
      <c r="G53" s="87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6" t="n"/>
    </row>
    <row r="54" spans="1:17">
      <c r="B54" s="53" t="n"/>
      <c r="C54" s="87" t="s">
        <v>127</v>
      </c>
      <c r="D54" s="55" t="n"/>
      <c r="E54" s="55" t="n"/>
      <c r="F54" s="55" t="n"/>
      <c r="G54" s="87" t="n"/>
      <c r="H54" s="55" t="n"/>
      <c r="I54" s="55" t="n"/>
      <c r="J54" s="55" t="n"/>
      <c r="K54" s="55" t="n"/>
      <c r="L54" s="55" t="n"/>
      <c r="M54" s="55" t="n"/>
      <c r="N54" s="55" t="n"/>
      <c r="O54" s="55" t="n"/>
      <c r="P54" s="56" t="n"/>
    </row>
    <row r="55" spans="1:17">
      <c r="B55" s="57" t="n"/>
      <c r="C55" s="58" t="s">
        <v>128</v>
      </c>
      <c r="D55" s="59" t="n"/>
      <c r="E55" s="59" t="n"/>
      <c r="F55" s="59" t="n"/>
      <c r="G55" s="58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60" t="n"/>
    </row>
  </sheetData>
  <mergeCells count="3">
    <mergeCell ref="A1:P1"/>
    <mergeCell ref="E18:H18"/>
    <mergeCell ref="E22:H22"/>
  </mergeCells>
  <pageMargins bottom="0.7480314960629921" footer="0.3149606299212598" header="0.3149606299212598" left="0.7086614173228347" right="0.7086614173228347" top="0.7480314960629921"/>
  <pageSetup horizontalDpi="4294967293" orientation="portrait" paperSize="9" scale="87"/>
  <headerFooter>
    <oddHeader>&amp;L&amp;G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Q56"/>
  <sheetViews>
    <sheetView workbookViewId="0">
      <selection activeCell="M10" sqref="M10:M14"/>
    </sheetView>
  </sheetViews>
  <sheetFormatPr baseColWidth="8" defaultRowHeight="13.5" outlineLevelCol="0"/>
  <cols>
    <col customWidth="1" max="1" min="1" style="55" width="1.625"/>
    <col customWidth="1" max="2" min="2" style="55" width="4.75"/>
    <col customWidth="1" max="7" min="3" style="55" width="3.625"/>
    <col customWidth="1" max="8" min="8" style="55" width="11.25"/>
    <col customWidth="1" max="9" min="9" style="55" width="10.25"/>
    <col customWidth="1" max="10" min="10" style="55" width="5.625"/>
    <col customWidth="1" max="11" min="11" style="55" width="7.625"/>
    <col customWidth="1" max="12" min="12" style="55" width="5.625"/>
    <col customWidth="1" max="13" min="13" style="55" width="11.625"/>
    <col customWidth="1" max="14" min="14" style="55" width="14.125"/>
    <col customWidth="1" max="15" min="15" style="55" width="13.25"/>
    <col customWidth="1" max="16" min="16" style="55" width="13.125"/>
    <col customWidth="1" max="256" min="17" style="55" width="9"/>
    <col customWidth="1" max="257" min="257" style="55" width="1.625"/>
    <col customWidth="1" max="258" min="258" style="55" width="4.75"/>
    <col customWidth="1" max="263" min="259" style="55" width="3.625"/>
    <col customWidth="1" max="264" min="264" style="55" width="11.25"/>
    <col customWidth="1" max="265" min="265" style="55" width="10.25"/>
    <col customWidth="1" max="266" min="266" style="55" width="5.625"/>
    <col customWidth="1" max="267" min="267" style="55" width="7.625"/>
    <col customWidth="1" max="269" min="268" style="55" width="5.625"/>
    <col customWidth="1" max="270" min="270" style="55" width="6.625"/>
    <col customWidth="1" max="271" min="271" style="55" width="9.75"/>
    <col customWidth="1" max="272" min="272" style="55" width="13.125"/>
    <col customWidth="1" max="512" min="273" style="55" width="9"/>
    <col customWidth="1" max="513" min="513" style="55" width="1.625"/>
    <col customWidth="1" max="514" min="514" style="55" width="4.75"/>
    <col customWidth="1" max="519" min="515" style="55" width="3.625"/>
    <col customWidth="1" max="520" min="520" style="55" width="11.25"/>
    <col customWidth="1" max="521" min="521" style="55" width="10.25"/>
    <col customWidth="1" max="522" min="522" style="55" width="5.625"/>
    <col customWidth="1" max="523" min="523" style="55" width="7.625"/>
    <col customWidth="1" max="525" min="524" style="55" width="5.625"/>
    <col customWidth="1" max="526" min="526" style="55" width="6.625"/>
    <col customWidth="1" max="527" min="527" style="55" width="9.75"/>
    <col customWidth="1" max="528" min="528" style="55" width="13.125"/>
    <col customWidth="1" max="768" min="529" style="55" width="9"/>
    <col customWidth="1" max="769" min="769" style="55" width="1.625"/>
    <col customWidth="1" max="770" min="770" style="55" width="4.75"/>
    <col customWidth="1" max="775" min="771" style="55" width="3.625"/>
    <col customWidth="1" max="776" min="776" style="55" width="11.25"/>
    <col customWidth="1" max="777" min="777" style="55" width="10.25"/>
    <col customWidth="1" max="778" min="778" style="55" width="5.625"/>
    <col customWidth="1" max="779" min="779" style="55" width="7.625"/>
    <col customWidth="1" max="781" min="780" style="55" width="5.625"/>
    <col customWidth="1" max="782" min="782" style="55" width="6.625"/>
    <col customWidth="1" max="783" min="783" style="55" width="9.75"/>
    <col customWidth="1" max="784" min="784" style="55" width="13.125"/>
    <col customWidth="1" max="1024" min="785" style="55" width="9"/>
    <col customWidth="1" max="1025" min="1025" style="55" width="1.625"/>
    <col customWidth="1" max="1026" min="1026" style="55" width="4.75"/>
    <col customWidth="1" max="1031" min="1027" style="55" width="3.625"/>
    <col customWidth="1" max="1032" min="1032" style="55" width="11.25"/>
    <col customWidth="1" max="1033" min="1033" style="55" width="10.25"/>
    <col customWidth="1" max="1034" min="1034" style="55" width="5.625"/>
    <col customWidth="1" max="1035" min="1035" style="55" width="7.625"/>
    <col customWidth="1" max="1037" min="1036" style="55" width="5.625"/>
    <col customWidth="1" max="1038" min="1038" style="55" width="6.625"/>
    <col customWidth="1" max="1039" min="1039" style="55" width="9.75"/>
    <col customWidth="1" max="1040" min="1040" style="55" width="13.125"/>
    <col customWidth="1" max="1280" min="1041" style="55" width="9"/>
    <col customWidth="1" max="1281" min="1281" style="55" width="1.625"/>
    <col customWidth="1" max="1282" min="1282" style="55" width="4.75"/>
    <col customWidth="1" max="1287" min="1283" style="55" width="3.625"/>
    <col customWidth="1" max="1288" min="1288" style="55" width="11.25"/>
    <col customWidth="1" max="1289" min="1289" style="55" width="10.25"/>
    <col customWidth="1" max="1290" min="1290" style="55" width="5.625"/>
    <col customWidth="1" max="1291" min="1291" style="55" width="7.625"/>
    <col customWidth="1" max="1293" min="1292" style="55" width="5.625"/>
    <col customWidth="1" max="1294" min="1294" style="55" width="6.625"/>
    <col customWidth="1" max="1295" min="1295" style="55" width="9.75"/>
    <col customWidth="1" max="1296" min="1296" style="55" width="13.125"/>
    <col customWidth="1" max="1536" min="1297" style="55" width="9"/>
    <col customWidth="1" max="1537" min="1537" style="55" width="1.625"/>
    <col customWidth="1" max="1538" min="1538" style="55" width="4.75"/>
    <col customWidth="1" max="1543" min="1539" style="55" width="3.625"/>
    <col customWidth="1" max="1544" min="1544" style="55" width="11.25"/>
    <col customWidth="1" max="1545" min="1545" style="55" width="10.25"/>
    <col customWidth="1" max="1546" min="1546" style="55" width="5.625"/>
    <col customWidth="1" max="1547" min="1547" style="55" width="7.625"/>
    <col customWidth="1" max="1549" min="1548" style="55" width="5.625"/>
    <col customWidth="1" max="1550" min="1550" style="55" width="6.625"/>
    <col customWidth="1" max="1551" min="1551" style="55" width="9.75"/>
    <col customWidth="1" max="1552" min="1552" style="55" width="13.125"/>
    <col customWidth="1" max="1792" min="1553" style="55" width="9"/>
    <col customWidth="1" max="1793" min="1793" style="55" width="1.625"/>
    <col customWidth="1" max="1794" min="1794" style="55" width="4.75"/>
    <col customWidth="1" max="1799" min="1795" style="55" width="3.625"/>
    <col customWidth="1" max="1800" min="1800" style="55" width="11.25"/>
    <col customWidth="1" max="1801" min="1801" style="55" width="10.25"/>
    <col customWidth="1" max="1802" min="1802" style="55" width="5.625"/>
    <col customWidth="1" max="1803" min="1803" style="55" width="7.625"/>
    <col customWidth="1" max="1805" min="1804" style="55" width="5.625"/>
    <col customWidth="1" max="1806" min="1806" style="55" width="6.625"/>
    <col customWidth="1" max="1807" min="1807" style="55" width="9.75"/>
    <col customWidth="1" max="1808" min="1808" style="55" width="13.125"/>
    <col customWidth="1" max="2048" min="1809" style="55" width="9"/>
    <col customWidth="1" max="2049" min="2049" style="55" width="1.625"/>
    <col customWidth="1" max="2050" min="2050" style="55" width="4.75"/>
    <col customWidth="1" max="2055" min="2051" style="55" width="3.625"/>
    <col customWidth="1" max="2056" min="2056" style="55" width="11.25"/>
    <col customWidth="1" max="2057" min="2057" style="55" width="10.25"/>
    <col customWidth="1" max="2058" min="2058" style="55" width="5.625"/>
    <col customWidth="1" max="2059" min="2059" style="55" width="7.625"/>
    <col customWidth="1" max="2061" min="2060" style="55" width="5.625"/>
    <col customWidth="1" max="2062" min="2062" style="55" width="6.625"/>
    <col customWidth="1" max="2063" min="2063" style="55" width="9.75"/>
    <col customWidth="1" max="2064" min="2064" style="55" width="13.125"/>
    <col customWidth="1" max="2304" min="2065" style="55" width="9"/>
    <col customWidth="1" max="2305" min="2305" style="55" width="1.625"/>
    <col customWidth="1" max="2306" min="2306" style="55" width="4.75"/>
    <col customWidth="1" max="2311" min="2307" style="55" width="3.625"/>
    <col customWidth="1" max="2312" min="2312" style="55" width="11.25"/>
    <col customWidth="1" max="2313" min="2313" style="55" width="10.25"/>
    <col customWidth="1" max="2314" min="2314" style="55" width="5.625"/>
    <col customWidth="1" max="2315" min="2315" style="55" width="7.625"/>
    <col customWidth="1" max="2317" min="2316" style="55" width="5.625"/>
    <col customWidth="1" max="2318" min="2318" style="55" width="6.625"/>
    <col customWidth="1" max="2319" min="2319" style="55" width="9.75"/>
    <col customWidth="1" max="2320" min="2320" style="55" width="13.125"/>
    <col customWidth="1" max="2560" min="2321" style="55" width="9"/>
    <col customWidth="1" max="2561" min="2561" style="55" width="1.625"/>
    <col customWidth="1" max="2562" min="2562" style="55" width="4.75"/>
    <col customWidth="1" max="2567" min="2563" style="55" width="3.625"/>
    <col customWidth="1" max="2568" min="2568" style="55" width="11.25"/>
    <col customWidth="1" max="2569" min="2569" style="55" width="10.25"/>
    <col customWidth="1" max="2570" min="2570" style="55" width="5.625"/>
    <col customWidth="1" max="2571" min="2571" style="55" width="7.625"/>
    <col customWidth="1" max="2573" min="2572" style="55" width="5.625"/>
    <col customWidth="1" max="2574" min="2574" style="55" width="6.625"/>
    <col customWidth="1" max="2575" min="2575" style="55" width="9.75"/>
    <col customWidth="1" max="2576" min="2576" style="55" width="13.125"/>
    <col customWidth="1" max="2816" min="2577" style="55" width="9"/>
    <col customWidth="1" max="2817" min="2817" style="55" width="1.625"/>
    <col customWidth="1" max="2818" min="2818" style="55" width="4.75"/>
    <col customWidth="1" max="2823" min="2819" style="55" width="3.625"/>
    <col customWidth="1" max="2824" min="2824" style="55" width="11.25"/>
    <col customWidth="1" max="2825" min="2825" style="55" width="10.25"/>
    <col customWidth="1" max="2826" min="2826" style="55" width="5.625"/>
    <col customWidth="1" max="2827" min="2827" style="55" width="7.625"/>
    <col customWidth="1" max="2829" min="2828" style="55" width="5.625"/>
    <col customWidth="1" max="2830" min="2830" style="55" width="6.625"/>
    <col customWidth="1" max="2831" min="2831" style="55" width="9.75"/>
    <col customWidth="1" max="2832" min="2832" style="55" width="13.125"/>
    <col customWidth="1" max="3072" min="2833" style="55" width="9"/>
    <col customWidth="1" max="3073" min="3073" style="55" width="1.625"/>
    <col customWidth="1" max="3074" min="3074" style="55" width="4.75"/>
    <col customWidth="1" max="3079" min="3075" style="55" width="3.625"/>
    <col customWidth="1" max="3080" min="3080" style="55" width="11.25"/>
    <col customWidth="1" max="3081" min="3081" style="55" width="10.25"/>
    <col customWidth="1" max="3082" min="3082" style="55" width="5.625"/>
    <col customWidth="1" max="3083" min="3083" style="55" width="7.625"/>
    <col customWidth="1" max="3085" min="3084" style="55" width="5.625"/>
    <col customWidth="1" max="3086" min="3086" style="55" width="6.625"/>
    <col customWidth="1" max="3087" min="3087" style="55" width="9.75"/>
    <col customWidth="1" max="3088" min="3088" style="55" width="13.125"/>
    <col customWidth="1" max="3328" min="3089" style="55" width="9"/>
    <col customWidth="1" max="3329" min="3329" style="55" width="1.625"/>
    <col customWidth="1" max="3330" min="3330" style="55" width="4.75"/>
    <col customWidth="1" max="3335" min="3331" style="55" width="3.625"/>
    <col customWidth="1" max="3336" min="3336" style="55" width="11.25"/>
    <col customWidth="1" max="3337" min="3337" style="55" width="10.25"/>
    <col customWidth="1" max="3338" min="3338" style="55" width="5.625"/>
    <col customWidth="1" max="3339" min="3339" style="55" width="7.625"/>
    <col customWidth="1" max="3341" min="3340" style="55" width="5.625"/>
    <col customWidth="1" max="3342" min="3342" style="55" width="6.625"/>
    <col customWidth="1" max="3343" min="3343" style="55" width="9.75"/>
    <col customWidth="1" max="3344" min="3344" style="55" width="13.125"/>
    <col customWidth="1" max="3584" min="3345" style="55" width="9"/>
    <col customWidth="1" max="3585" min="3585" style="55" width="1.625"/>
    <col customWidth="1" max="3586" min="3586" style="55" width="4.75"/>
    <col customWidth="1" max="3591" min="3587" style="55" width="3.625"/>
    <col customWidth="1" max="3592" min="3592" style="55" width="11.25"/>
    <col customWidth="1" max="3593" min="3593" style="55" width="10.25"/>
    <col customWidth="1" max="3594" min="3594" style="55" width="5.625"/>
    <col customWidth="1" max="3595" min="3595" style="55" width="7.625"/>
    <col customWidth="1" max="3597" min="3596" style="55" width="5.625"/>
    <col customWidth="1" max="3598" min="3598" style="55" width="6.625"/>
    <col customWidth="1" max="3599" min="3599" style="55" width="9.75"/>
    <col customWidth="1" max="3600" min="3600" style="55" width="13.125"/>
    <col customWidth="1" max="3840" min="3601" style="55" width="9"/>
    <col customWidth="1" max="3841" min="3841" style="55" width="1.625"/>
    <col customWidth="1" max="3842" min="3842" style="55" width="4.75"/>
    <col customWidth="1" max="3847" min="3843" style="55" width="3.625"/>
    <col customWidth="1" max="3848" min="3848" style="55" width="11.25"/>
    <col customWidth="1" max="3849" min="3849" style="55" width="10.25"/>
    <col customWidth="1" max="3850" min="3850" style="55" width="5.625"/>
    <col customWidth="1" max="3851" min="3851" style="55" width="7.625"/>
    <col customWidth="1" max="3853" min="3852" style="55" width="5.625"/>
    <col customWidth="1" max="3854" min="3854" style="55" width="6.625"/>
    <col customWidth="1" max="3855" min="3855" style="55" width="9.75"/>
    <col customWidth="1" max="3856" min="3856" style="55" width="13.125"/>
    <col customWidth="1" max="4096" min="3857" style="55" width="9"/>
    <col customWidth="1" max="4097" min="4097" style="55" width="1.625"/>
    <col customWidth="1" max="4098" min="4098" style="55" width="4.75"/>
    <col customWidth="1" max="4103" min="4099" style="55" width="3.625"/>
    <col customWidth="1" max="4104" min="4104" style="55" width="11.25"/>
    <col customWidth="1" max="4105" min="4105" style="55" width="10.25"/>
    <col customWidth="1" max="4106" min="4106" style="55" width="5.625"/>
    <col customWidth="1" max="4107" min="4107" style="55" width="7.625"/>
    <col customWidth="1" max="4109" min="4108" style="55" width="5.625"/>
    <col customWidth="1" max="4110" min="4110" style="55" width="6.625"/>
    <col customWidth="1" max="4111" min="4111" style="55" width="9.75"/>
    <col customWidth="1" max="4112" min="4112" style="55" width="13.125"/>
    <col customWidth="1" max="4352" min="4113" style="55" width="9"/>
    <col customWidth="1" max="4353" min="4353" style="55" width="1.625"/>
    <col customWidth="1" max="4354" min="4354" style="55" width="4.75"/>
    <col customWidth="1" max="4359" min="4355" style="55" width="3.625"/>
    <col customWidth="1" max="4360" min="4360" style="55" width="11.25"/>
    <col customWidth="1" max="4361" min="4361" style="55" width="10.25"/>
    <col customWidth="1" max="4362" min="4362" style="55" width="5.625"/>
    <col customWidth="1" max="4363" min="4363" style="55" width="7.625"/>
    <col customWidth="1" max="4365" min="4364" style="55" width="5.625"/>
    <col customWidth="1" max="4366" min="4366" style="55" width="6.625"/>
    <col customWidth="1" max="4367" min="4367" style="55" width="9.75"/>
    <col customWidth="1" max="4368" min="4368" style="55" width="13.125"/>
    <col customWidth="1" max="4608" min="4369" style="55" width="9"/>
    <col customWidth="1" max="4609" min="4609" style="55" width="1.625"/>
    <col customWidth="1" max="4610" min="4610" style="55" width="4.75"/>
    <col customWidth="1" max="4615" min="4611" style="55" width="3.625"/>
    <col customWidth="1" max="4616" min="4616" style="55" width="11.25"/>
    <col customWidth="1" max="4617" min="4617" style="55" width="10.25"/>
    <col customWidth="1" max="4618" min="4618" style="55" width="5.625"/>
    <col customWidth="1" max="4619" min="4619" style="55" width="7.625"/>
    <col customWidth="1" max="4621" min="4620" style="55" width="5.625"/>
    <col customWidth="1" max="4622" min="4622" style="55" width="6.625"/>
    <col customWidth="1" max="4623" min="4623" style="55" width="9.75"/>
    <col customWidth="1" max="4624" min="4624" style="55" width="13.125"/>
    <col customWidth="1" max="4864" min="4625" style="55" width="9"/>
    <col customWidth="1" max="4865" min="4865" style="55" width="1.625"/>
    <col customWidth="1" max="4866" min="4866" style="55" width="4.75"/>
    <col customWidth="1" max="4871" min="4867" style="55" width="3.625"/>
    <col customWidth="1" max="4872" min="4872" style="55" width="11.25"/>
    <col customWidth="1" max="4873" min="4873" style="55" width="10.25"/>
    <col customWidth="1" max="4874" min="4874" style="55" width="5.625"/>
    <col customWidth="1" max="4875" min="4875" style="55" width="7.625"/>
    <col customWidth="1" max="4877" min="4876" style="55" width="5.625"/>
    <col customWidth="1" max="4878" min="4878" style="55" width="6.625"/>
    <col customWidth="1" max="4879" min="4879" style="55" width="9.75"/>
    <col customWidth="1" max="4880" min="4880" style="55" width="13.125"/>
    <col customWidth="1" max="5120" min="4881" style="55" width="9"/>
    <col customWidth="1" max="5121" min="5121" style="55" width="1.625"/>
    <col customWidth="1" max="5122" min="5122" style="55" width="4.75"/>
    <col customWidth="1" max="5127" min="5123" style="55" width="3.625"/>
    <col customWidth="1" max="5128" min="5128" style="55" width="11.25"/>
    <col customWidth="1" max="5129" min="5129" style="55" width="10.25"/>
    <col customWidth="1" max="5130" min="5130" style="55" width="5.625"/>
    <col customWidth="1" max="5131" min="5131" style="55" width="7.625"/>
    <col customWidth="1" max="5133" min="5132" style="55" width="5.625"/>
    <col customWidth="1" max="5134" min="5134" style="55" width="6.625"/>
    <col customWidth="1" max="5135" min="5135" style="55" width="9.75"/>
    <col customWidth="1" max="5136" min="5136" style="55" width="13.125"/>
    <col customWidth="1" max="5376" min="5137" style="55" width="9"/>
    <col customWidth="1" max="5377" min="5377" style="55" width="1.625"/>
    <col customWidth="1" max="5378" min="5378" style="55" width="4.75"/>
    <col customWidth="1" max="5383" min="5379" style="55" width="3.625"/>
    <col customWidth="1" max="5384" min="5384" style="55" width="11.25"/>
    <col customWidth="1" max="5385" min="5385" style="55" width="10.25"/>
    <col customWidth="1" max="5386" min="5386" style="55" width="5.625"/>
    <col customWidth="1" max="5387" min="5387" style="55" width="7.625"/>
    <col customWidth="1" max="5389" min="5388" style="55" width="5.625"/>
    <col customWidth="1" max="5390" min="5390" style="55" width="6.625"/>
    <col customWidth="1" max="5391" min="5391" style="55" width="9.75"/>
    <col customWidth="1" max="5392" min="5392" style="55" width="13.125"/>
    <col customWidth="1" max="5632" min="5393" style="55" width="9"/>
    <col customWidth="1" max="5633" min="5633" style="55" width="1.625"/>
    <col customWidth="1" max="5634" min="5634" style="55" width="4.75"/>
    <col customWidth="1" max="5639" min="5635" style="55" width="3.625"/>
    <col customWidth="1" max="5640" min="5640" style="55" width="11.25"/>
    <col customWidth="1" max="5641" min="5641" style="55" width="10.25"/>
    <col customWidth="1" max="5642" min="5642" style="55" width="5.625"/>
    <col customWidth="1" max="5643" min="5643" style="55" width="7.625"/>
    <col customWidth="1" max="5645" min="5644" style="55" width="5.625"/>
    <col customWidth="1" max="5646" min="5646" style="55" width="6.625"/>
    <col customWidth="1" max="5647" min="5647" style="55" width="9.75"/>
    <col customWidth="1" max="5648" min="5648" style="55" width="13.125"/>
    <col customWidth="1" max="5888" min="5649" style="55" width="9"/>
    <col customWidth="1" max="5889" min="5889" style="55" width="1.625"/>
    <col customWidth="1" max="5890" min="5890" style="55" width="4.75"/>
    <col customWidth="1" max="5895" min="5891" style="55" width="3.625"/>
    <col customWidth="1" max="5896" min="5896" style="55" width="11.25"/>
    <col customWidth="1" max="5897" min="5897" style="55" width="10.25"/>
    <col customWidth="1" max="5898" min="5898" style="55" width="5.625"/>
    <col customWidth="1" max="5899" min="5899" style="55" width="7.625"/>
    <col customWidth="1" max="5901" min="5900" style="55" width="5.625"/>
    <col customWidth="1" max="5902" min="5902" style="55" width="6.625"/>
    <col customWidth="1" max="5903" min="5903" style="55" width="9.75"/>
    <col customWidth="1" max="5904" min="5904" style="55" width="13.125"/>
    <col customWidth="1" max="6144" min="5905" style="55" width="9"/>
    <col customWidth="1" max="6145" min="6145" style="55" width="1.625"/>
    <col customWidth="1" max="6146" min="6146" style="55" width="4.75"/>
    <col customWidth="1" max="6151" min="6147" style="55" width="3.625"/>
    <col customWidth="1" max="6152" min="6152" style="55" width="11.25"/>
    <col customWidth="1" max="6153" min="6153" style="55" width="10.25"/>
    <col customWidth="1" max="6154" min="6154" style="55" width="5.625"/>
    <col customWidth="1" max="6155" min="6155" style="55" width="7.625"/>
    <col customWidth="1" max="6157" min="6156" style="55" width="5.625"/>
    <col customWidth="1" max="6158" min="6158" style="55" width="6.625"/>
    <col customWidth="1" max="6159" min="6159" style="55" width="9.75"/>
    <col customWidth="1" max="6160" min="6160" style="55" width="13.125"/>
    <col customWidth="1" max="6400" min="6161" style="55" width="9"/>
    <col customWidth="1" max="6401" min="6401" style="55" width="1.625"/>
    <col customWidth="1" max="6402" min="6402" style="55" width="4.75"/>
    <col customWidth="1" max="6407" min="6403" style="55" width="3.625"/>
    <col customWidth="1" max="6408" min="6408" style="55" width="11.25"/>
    <col customWidth="1" max="6409" min="6409" style="55" width="10.25"/>
    <col customWidth="1" max="6410" min="6410" style="55" width="5.625"/>
    <col customWidth="1" max="6411" min="6411" style="55" width="7.625"/>
    <col customWidth="1" max="6413" min="6412" style="55" width="5.625"/>
    <col customWidth="1" max="6414" min="6414" style="55" width="6.625"/>
    <col customWidth="1" max="6415" min="6415" style="55" width="9.75"/>
    <col customWidth="1" max="6416" min="6416" style="55" width="13.125"/>
    <col customWidth="1" max="6656" min="6417" style="55" width="9"/>
    <col customWidth="1" max="6657" min="6657" style="55" width="1.625"/>
    <col customWidth="1" max="6658" min="6658" style="55" width="4.75"/>
    <col customWidth="1" max="6663" min="6659" style="55" width="3.625"/>
    <col customWidth="1" max="6664" min="6664" style="55" width="11.25"/>
    <col customWidth="1" max="6665" min="6665" style="55" width="10.25"/>
    <col customWidth="1" max="6666" min="6666" style="55" width="5.625"/>
    <col customWidth="1" max="6667" min="6667" style="55" width="7.625"/>
    <col customWidth="1" max="6669" min="6668" style="55" width="5.625"/>
    <col customWidth="1" max="6670" min="6670" style="55" width="6.625"/>
    <col customWidth="1" max="6671" min="6671" style="55" width="9.75"/>
    <col customWidth="1" max="6672" min="6672" style="55" width="13.125"/>
    <col customWidth="1" max="6912" min="6673" style="55" width="9"/>
    <col customWidth="1" max="6913" min="6913" style="55" width="1.625"/>
    <col customWidth="1" max="6914" min="6914" style="55" width="4.75"/>
    <col customWidth="1" max="6919" min="6915" style="55" width="3.625"/>
    <col customWidth="1" max="6920" min="6920" style="55" width="11.25"/>
    <col customWidth="1" max="6921" min="6921" style="55" width="10.25"/>
    <col customWidth="1" max="6922" min="6922" style="55" width="5.625"/>
    <col customWidth="1" max="6923" min="6923" style="55" width="7.625"/>
    <col customWidth="1" max="6925" min="6924" style="55" width="5.625"/>
    <col customWidth="1" max="6926" min="6926" style="55" width="6.625"/>
    <col customWidth="1" max="6927" min="6927" style="55" width="9.75"/>
    <col customWidth="1" max="6928" min="6928" style="55" width="13.125"/>
    <col customWidth="1" max="7168" min="6929" style="55" width="9"/>
    <col customWidth="1" max="7169" min="7169" style="55" width="1.625"/>
    <col customWidth="1" max="7170" min="7170" style="55" width="4.75"/>
    <col customWidth="1" max="7175" min="7171" style="55" width="3.625"/>
    <col customWidth="1" max="7176" min="7176" style="55" width="11.25"/>
    <col customWidth="1" max="7177" min="7177" style="55" width="10.25"/>
    <col customWidth="1" max="7178" min="7178" style="55" width="5.625"/>
    <col customWidth="1" max="7179" min="7179" style="55" width="7.625"/>
    <col customWidth="1" max="7181" min="7180" style="55" width="5.625"/>
    <col customWidth="1" max="7182" min="7182" style="55" width="6.625"/>
    <col customWidth="1" max="7183" min="7183" style="55" width="9.75"/>
    <col customWidth="1" max="7184" min="7184" style="55" width="13.125"/>
    <col customWidth="1" max="7424" min="7185" style="55" width="9"/>
    <col customWidth="1" max="7425" min="7425" style="55" width="1.625"/>
    <col customWidth="1" max="7426" min="7426" style="55" width="4.75"/>
    <col customWidth="1" max="7431" min="7427" style="55" width="3.625"/>
    <col customWidth="1" max="7432" min="7432" style="55" width="11.25"/>
    <col customWidth="1" max="7433" min="7433" style="55" width="10.25"/>
    <col customWidth="1" max="7434" min="7434" style="55" width="5.625"/>
    <col customWidth="1" max="7435" min="7435" style="55" width="7.625"/>
    <col customWidth="1" max="7437" min="7436" style="55" width="5.625"/>
    <col customWidth="1" max="7438" min="7438" style="55" width="6.625"/>
    <col customWidth="1" max="7439" min="7439" style="55" width="9.75"/>
    <col customWidth="1" max="7440" min="7440" style="55" width="13.125"/>
    <col customWidth="1" max="7680" min="7441" style="55" width="9"/>
    <col customWidth="1" max="7681" min="7681" style="55" width="1.625"/>
    <col customWidth="1" max="7682" min="7682" style="55" width="4.75"/>
    <col customWidth="1" max="7687" min="7683" style="55" width="3.625"/>
    <col customWidth="1" max="7688" min="7688" style="55" width="11.25"/>
    <col customWidth="1" max="7689" min="7689" style="55" width="10.25"/>
    <col customWidth="1" max="7690" min="7690" style="55" width="5.625"/>
    <col customWidth="1" max="7691" min="7691" style="55" width="7.625"/>
    <col customWidth="1" max="7693" min="7692" style="55" width="5.625"/>
    <col customWidth="1" max="7694" min="7694" style="55" width="6.625"/>
    <col customWidth="1" max="7695" min="7695" style="55" width="9.75"/>
    <col customWidth="1" max="7696" min="7696" style="55" width="13.125"/>
    <col customWidth="1" max="7936" min="7697" style="55" width="9"/>
    <col customWidth="1" max="7937" min="7937" style="55" width="1.625"/>
    <col customWidth="1" max="7938" min="7938" style="55" width="4.75"/>
    <col customWidth="1" max="7943" min="7939" style="55" width="3.625"/>
    <col customWidth="1" max="7944" min="7944" style="55" width="11.25"/>
    <col customWidth="1" max="7945" min="7945" style="55" width="10.25"/>
    <col customWidth="1" max="7946" min="7946" style="55" width="5.625"/>
    <col customWidth="1" max="7947" min="7947" style="55" width="7.625"/>
    <col customWidth="1" max="7949" min="7948" style="55" width="5.625"/>
    <col customWidth="1" max="7950" min="7950" style="55" width="6.625"/>
    <col customWidth="1" max="7951" min="7951" style="55" width="9.75"/>
    <col customWidth="1" max="7952" min="7952" style="55" width="13.125"/>
    <col customWidth="1" max="8192" min="7953" style="55" width="9"/>
    <col customWidth="1" max="8193" min="8193" style="55" width="1.625"/>
    <col customWidth="1" max="8194" min="8194" style="55" width="4.75"/>
    <col customWidth="1" max="8199" min="8195" style="55" width="3.625"/>
    <col customWidth="1" max="8200" min="8200" style="55" width="11.25"/>
    <col customWidth="1" max="8201" min="8201" style="55" width="10.25"/>
    <col customWidth="1" max="8202" min="8202" style="55" width="5.625"/>
    <col customWidth="1" max="8203" min="8203" style="55" width="7.625"/>
    <col customWidth="1" max="8205" min="8204" style="55" width="5.625"/>
    <col customWidth="1" max="8206" min="8206" style="55" width="6.625"/>
    <col customWidth="1" max="8207" min="8207" style="55" width="9.75"/>
    <col customWidth="1" max="8208" min="8208" style="55" width="13.125"/>
    <col customWidth="1" max="8448" min="8209" style="55" width="9"/>
    <col customWidth="1" max="8449" min="8449" style="55" width="1.625"/>
    <col customWidth="1" max="8450" min="8450" style="55" width="4.75"/>
    <col customWidth="1" max="8455" min="8451" style="55" width="3.625"/>
    <col customWidth="1" max="8456" min="8456" style="55" width="11.25"/>
    <col customWidth="1" max="8457" min="8457" style="55" width="10.25"/>
    <col customWidth="1" max="8458" min="8458" style="55" width="5.625"/>
    <col customWidth="1" max="8459" min="8459" style="55" width="7.625"/>
    <col customWidth="1" max="8461" min="8460" style="55" width="5.625"/>
    <col customWidth="1" max="8462" min="8462" style="55" width="6.625"/>
    <col customWidth="1" max="8463" min="8463" style="55" width="9.75"/>
    <col customWidth="1" max="8464" min="8464" style="55" width="13.125"/>
    <col customWidth="1" max="8704" min="8465" style="55" width="9"/>
    <col customWidth="1" max="8705" min="8705" style="55" width="1.625"/>
    <col customWidth="1" max="8706" min="8706" style="55" width="4.75"/>
    <col customWidth="1" max="8711" min="8707" style="55" width="3.625"/>
    <col customWidth="1" max="8712" min="8712" style="55" width="11.25"/>
    <col customWidth="1" max="8713" min="8713" style="55" width="10.25"/>
    <col customWidth="1" max="8714" min="8714" style="55" width="5.625"/>
    <col customWidth="1" max="8715" min="8715" style="55" width="7.625"/>
    <col customWidth="1" max="8717" min="8716" style="55" width="5.625"/>
    <col customWidth="1" max="8718" min="8718" style="55" width="6.625"/>
    <col customWidth="1" max="8719" min="8719" style="55" width="9.75"/>
    <col customWidth="1" max="8720" min="8720" style="55" width="13.125"/>
    <col customWidth="1" max="8960" min="8721" style="55" width="9"/>
    <col customWidth="1" max="8961" min="8961" style="55" width="1.625"/>
    <col customWidth="1" max="8962" min="8962" style="55" width="4.75"/>
    <col customWidth="1" max="8967" min="8963" style="55" width="3.625"/>
    <col customWidth="1" max="8968" min="8968" style="55" width="11.25"/>
    <col customWidth="1" max="8969" min="8969" style="55" width="10.25"/>
    <col customWidth="1" max="8970" min="8970" style="55" width="5.625"/>
    <col customWidth="1" max="8971" min="8971" style="55" width="7.625"/>
    <col customWidth="1" max="8973" min="8972" style="55" width="5.625"/>
    <col customWidth="1" max="8974" min="8974" style="55" width="6.625"/>
    <col customWidth="1" max="8975" min="8975" style="55" width="9.75"/>
    <col customWidth="1" max="8976" min="8976" style="55" width="13.125"/>
    <col customWidth="1" max="9216" min="8977" style="55" width="9"/>
    <col customWidth="1" max="9217" min="9217" style="55" width="1.625"/>
    <col customWidth="1" max="9218" min="9218" style="55" width="4.75"/>
    <col customWidth="1" max="9223" min="9219" style="55" width="3.625"/>
    <col customWidth="1" max="9224" min="9224" style="55" width="11.25"/>
    <col customWidth="1" max="9225" min="9225" style="55" width="10.25"/>
    <col customWidth="1" max="9226" min="9226" style="55" width="5.625"/>
    <col customWidth="1" max="9227" min="9227" style="55" width="7.625"/>
    <col customWidth="1" max="9229" min="9228" style="55" width="5.625"/>
    <col customWidth="1" max="9230" min="9230" style="55" width="6.625"/>
    <col customWidth="1" max="9231" min="9231" style="55" width="9.75"/>
    <col customWidth="1" max="9232" min="9232" style="55" width="13.125"/>
    <col customWidth="1" max="9472" min="9233" style="55" width="9"/>
    <col customWidth="1" max="9473" min="9473" style="55" width="1.625"/>
    <col customWidth="1" max="9474" min="9474" style="55" width="4.75"/>
    <col customWidth="1" max="9479" min="9475" style="55" width="3.625"/>
    <col customWidth="1" max="9480" min="9480" style="55" width="11.25"/>
    <col customWidth="1" max="9481" min="9481" style="55" width="10.25"/>
    <col customWidth="1" max="9482" min="9482" style="55" width="5.625"/>
    <col customWidth="1" max="9483" min="9483" style="55" width="7.625"/>
    <col customWidth="1" max="9485" min="9484" style="55" width="5.625"/>
    <col customWidth="1" max="9486" min="9486" style="55" width="6.625"/>
    <col customWidth="1" max="9487" min="9487" style="55" width="9.75"/>
    <col customWidth="1" max="9488" min="9488" style="55" width="13.125"/>
    <col customWidth="1" max="9728" min="9489" style="55" width="9"/>
    <col customWidth="1" max="9729" min="9729" style="55" width="1.625"/>
    <col customWidth="1" max="9730" min="9730" style="55" width="4.75"/>
    <col customWidth="1" max="9735" min="9731" style="55" width="3.625"/>
    <col customWidth="1" max="9736" min="9736" style="55" width="11.25"/>
    <col customWidth="1" max="9737" min="9737" style="55" width="10.25"/>
    <col customWidth="1" max="9738" min="9738" style="55" width="5.625"/>
    <col customWidth="1" max="9739" min="9739" style="55" width="7.625"/>
    <col customWidth="1" max="9741" min="9740" style="55" width="5.625"/>
    <col customWidth="1" max="9742" min="9742" style="55" width="6.625"/>
    <col customWidth="1" max="9743" min="9743" style="55" width="9.75"/>
    <col customWidth="1" max="9744" min="9744" style="55" width="13.125"/>
    <col customWidth="1" max="9984" min="9745" style="55" width="9"/>
    <col customWidth="1" max="9985" min="9985" style="55" width="1.625"/>
    <col customWidth="1" max="9986" min="9986" style="55" width="4.75"/>
    <col customWidth="1" max="9991" min="9987" style="55" width="3.625"/>
    <col customWidth="1" max="9992" min="9992" style="55" width="11.25"/>
    <col customWidth="1" max="9993" min="9993" style="55" width="10.25"/>
    <col customWidth="1" max="9994" min="9994" style="55" width="5.625"/>
    <col customWidth="1" max="9995" min="9995" style="55" width="7.625"/>
    <col customWidth="1" max="9997" min="9996" style="55" width="5.625"/>
    <col customWidth="1" max="9998" min="9998" style="55" width="6.625"/>
    <col customWidth="1" max="9999" min="9999" style="55" width="9.75"/>
    <col customWidth="1" max="10000" min="10000" style="55" width="13.125"/>
    <col customWidth="1" max="10240" min="10001" style="55" width="9"/>
    <col customWidth="1" max="10241" min="10241" style="55" width="1.625"/>
    <col customWidth="1" max="10242" min="10242" style="55" width="4.75"/>
    <col customWidth="1" max="10247" min="10243" style="55" width="3.625"/>
    <col customWidth="1" max="10248" min="10248" style="55" width="11.25"/>
    <col customWidth="1" max="10249" min="10249" style="55" width="10.25"/>
    <col customWidth="1" max="10250" min="10250" style="55" width="5.625"/>
    <col customWidth="1" max="10251" min="10251" style="55" width="7.625"/>
    <col customWidth="1" max="10253" min="10252" style="55" width="5.625"/>
    <col customWidth="1" max="10254" min="10254" style="55" width="6.625"/>
    <col customWidth="1" max="10255" min="10255" style="55" width="9.75"/>
    <col customWidth="1" max="10256" min="10256" style="55" width="13.125"/>
    <col customWidth="1" max="10496" min="10257" style="55" width="9"/>
    <col customWidth="1" max="10497" min="10497" style="55" width="1.625"/>
    <col customWidth="1" max="10498" min="10498" style="55" width="4.75"/>
    <col customWidth="1" max="10503" min="10499" style="55" width="3.625"/>
    <col customWidth="1" max="10504" min="10504" style="55" width="11.25"/>
    <col customWidth="1" max="10505" min="10505" style="55" width="10.25"/>
    <col customWidth="1" max="10506" min="10506" style="55" width="5.625"/>
    <col customWidth="1" max="10507" min="10507" style="55" width="7.625"/>
    <col customWidth="1" max="10509" min="10508" style="55" width="5.625"/>
    <col customWidth="1" max="10510" min="10510" style="55" width="6.625"/>
    <col customWidth="1" max="10511" min="10511" style="55" width="9.75"/>
    <col customWidth="1" max="10512" min="10512" style="55" width="13.125"/>
    <col customWidth="1" max="10752" min="10513" style="55" width="9"/>
    <col customWidth="1" max="10753" min="10753" style="55" width="1.625"/>
    <col customWidth="1" max="10754" min="10754" style="55" width="4.75"/>
    <col customWidth="1" max="10759" min="10755" style="55" width="3.625"/>
    <col customWidth="1" max="10760" min="10760" style="55" width="11.25"/>
    <col customWidth="1" max="10761" min="10761" style="55" width="10.25"/>
    <col customWidth="1" max="10762" min="10762" style="55" width="5.625"/>
    <col customWidth="1" max="10763" min="10763" style="55" width="7.625"/>
    <col customWidth="1" max="10765" min="10764" style="55" width="5.625"/>
    <col customWidth="1" max="10766" min="10766" style="55" width="6.625"/>
    <col customWidth="1" max="10767" min="10767" style="55" width="9.75"/>
    <col customWidth="1" max="10768" min="10768" style="55" width="13.125"/>
    <col customWidth="1" max="11008" min="10769" style="55" width="9"/>
    <col customWidth="1" max="11009" min="11009" style="55" width="1.625"/>
    <col customWidth="1" max="11010" min="11010" style="55" width="4.75"/>
    <col customWidth="1" max="11015" min="11011" style="55" width="3.625"/>
    <col customWidth="1" max="11016" min="11016" style="55" width="11.25"/>
    <col customWidth="1" max="11017" min="11017" style="55" width="10.25"/>
    <col customWidth="1" max="11018" min="11018" style="55" width="5.625"/>
    <col customWidth="1" max="11019" min="11019" style="55" width="7.625"/>
    <col customWidth="1" max="11021" min="11020" style="55" width="5.625"/>
    <col customWidth="1" max="11022" min="11022" style="55" width="6.625"/>
    <col customWidth="1" max="11023" min="11023" style="55" width="9.75"/>
    <col customWidth="1" max="11024" min="11024" style="55" width="13.125"/>
    <col customWidth="1" max="11264" min="11025" style="55" width="9"/>
    <col customWidth="1" max="11265" min="11265" style="55" width="1.625"/>
    <col customWidth="1" max="11266" min="11266" style="55" width="4.75"/>
    <col customWidth="1" max="11271" min="11267" style="55" width="3.625"/>
    <col customWidth="1" max="11272" min="11272" style="55" width="11.25"/>
    <col customWidth="1" max="11273" min="11273" style="55" width="10.25"/>
    <col customWidth="1" max="11274" min="11274" style="55" width="5.625"/>
    <col customWidth="1" max="11275" min="11275" style="55" width="7.625"/>
    <col customWidth="1" max="11277" min="11276" style="55" width="5.625"/>
    <col customWidth="1" max="11278" min="11278" style="55" width="6.625"/>
    <col customWidth="1" max="11279" min="11279" style="55" width="9.75"/>
    <col customWidth="1" max="11280" min="11280" style="55" width="13.125"/>
    <col customWidth="1" max="11520" min="11281" style="55" width="9"/>
    <col customWidth="1" max="11521" min="11521" style="55" width="1.625"/>
    <col customWidth="1" max="11522" min="11522" style="55" width="4.75"/>
    <col customWidth="1" max="11527" min="11523" style="55" width="3.625"/>
    <col customWidth="1" max="11528" min="11528" style="55" width="11.25"/>
    <col customWidth="1" max="11529" min="11529" style="55" width="10.25"/>
    <col customWidth="1" max="11530" min="11530" style="55" width="5.625"/>
    <col customWidth="1" max="11531" min="11531" style="55" width="7.625"/>
    <col customWidth="1" max="11533" min="11532" style="55" width="5.625"/>
    <col customWidth="1" max="11534" min="11534" style="55" width="6.625"/>
    <col customWidth="1" max="11535" min="11535" style="55" width="9.75"/>
    <col customWidth="1" max="11536" min="11536" style="55" width="13.125"/>
    <col customWidth="1" max="11776" min="11537" style="55" width="9"/>
    <col customWidth="1" max="11777" min="11777" style="55" width="1.625"/>
    <col customWidth="1" max="11778" min="11778" style="55" width="4.75"/>
    <col customWidth="1" max="11783" min="11779" style="55" width="3.625"/>
    <col customWidth="1" max="11784" min="11784" style="55" width="11.25"/>
    <col customWidth="1" max="11785" min="11785" style="55" width="10.25"/>
    <col customWidth="1" max="11786" min="11786" style="55" width="5.625"/>
    <col customWidth="1" max="11787" min="11787" style="55" width="7.625"/>
    <col customWidth="1" max="11789" min="11788" style="55" width="5.625"/>
    <col customWidth="1" max="11790" min="11790" style="55" width="6.625"/>
    <col customWidth="1" max="11791" min="11791" style="55" width="9.75"/>
    <col customWidth="1" max="11792" min="11792" style="55" width="13.125"/>
    <col customWidth="1" max="12032" min="11793" style="55" width="9"/>
    <col customWidth="1" max="12033" min="12033" style="55" width="1.625"/>
    <col customWidth="1" max="12034" min="12034" style="55" width="4.75"/>
    <col customWidth="1" max="12039" min="12035" style="55" width="3.625"/>
    <col customWidth="1" max="12040" min="12040" style="55" width="11.25"/>
    <col customWidth="1" max="12041" min="12041" style="55" width="10.25"/>
    <col customWidth="1" max="12042" min="12042" style="55" width="5.625"/>
    <col customWidth="1" max="12043" min="12043" style="55" width="7.625"/>
    <col customWidth="1" max="12045" min="12044" style="55" width="5.625"/>
    <col customWidth="1" max="12046" min="12046" style="55" width="6.625"/>
    <col customWidth="1" max="12047" min="12047" style="55" width="9.75"/>
    <col customWidth="1" max="12048" min="12048" style="55" width="13.125"/>
    <col customWidth="1" max="12288" min="12049" style="55" width="9"/>
    <col customWidth="1" max="12289" min="12289" style="55" width="1.625"/>
    <col customWidth="1" max="12290" min="12290" style="55" width="4.75"/>
    <col customWidth="1" max="12295" min="12291" style="55" width="3.625"/>
    <col customWidth="1" max="12296" min="12296" style="55" width="11.25"/>
    <col customWidth="1" max="12297" min="12297" style="55" width="10.25"/>
    <col customWidth="1" max="12298" min="12298" style="55" width="5.625"/>
    <col customWidth="1" max="12299" min="12299" style="55" width="7.625"/>
    <col customWidth="1" max="12301" min="12300" style="55" width="5.625"/>
    <col customWidth="1" max="12302" min="12302" style="55" width="6.625"/>
    <col customWidth="1" max="12303" min="12303" style="55" width="9.75"/>
    <col customWidth="1" max="12304" min="12304" style="55" width="13.125"/>
    <col customWidth="1" max="12544" min="12305" style="55" width="9"/>
    <col customWidth="1" max="12545" min="12545" style="55" width="1.625"/>
    <col customWidth="1" max="12546" min="12546" style="55" width="4.75"/>
    <col customWidth="1" max="12551" min="12547" style="55" width="3.625"/>
    <col customWidth="1" max="12552" min="12552" style="55" width="11.25"/>
    <col customWidth="1" max="12553" min="12553" style="55" width="10.25"/>
    <col customWidth="1" max="12554" min="12554" style="55" width="5.625"/>
    <col customWidth="1" max="12555" min="12555" style="55" width="7.625"/>
    <col customWidth="1" max="12557" min="12556" style="55" width="5.625"/>
    <col customWidth="1" max="12558" min="12558" style="55" width="6.625"/>
    <col customWidth="1" max="12559" min="12559" style="55" width="9.75"/>
    <col customWidth="1" max="12560" min="12560" style="55" width="13.125"/>
    <col customWidth="1" max="12800" min="12561" style="55" width="9"/>
    <col customWidth="1" max="12801" min="12801" style="55" width="1.625"/>
    <col customWidth="1" max="12802" min="12802" style="55" width="4.75"/>
    <col customWidth="1" max="12807" min="12803" style="55" width="3.625"/>
    <col customWidth="1" max="12808" min="12808" style="55" width="11.25"/>
    <col customWidth="1" max="12809" min="12809" style="55" width="10.25"/>
    <col customWidth="1" max="12810" min="12810" style="55" width="5.625"/>
    <col customWidth="1" max="12811" min="12811" style="55" width="7.625"/>
    <col customWidth="1" max="12813" min="12812" style="55" width="5.625"/>
    <col customWidth="1" max="12814" min="12814" style="55" width="6.625"/>
    <col customWidth="1" max="12815" min="12815" style="55" width="9.75"/>
    <col customWidth="1" max="12816" min="12816" style="55" width="13.125"/>
    <col customWidth="1" max="13056" min="12817" style="55" width="9"/>
    <col customWidth="1" max="13057" min="13057" style="55" width="1.625"/>
    <col customWidth="1" max="13058" min="13058" style="55" width="4.75"/>
    <col customWidth="1" max="13063" min="13059" style="55" width="3.625"/>
    <col customWidth="1" max="13064" min="13064" style="55" width="11.25"/>
    <col customWidth="1" max="13065" min="13065" style="55" width="10.25"/>
    <col customWidth="1" max="13066" min="13066" style="55" width="5.625"/>
    <col customWidth="1" max="13067" min="13067" style="55" width="7.625"/>
    <col customWidth="1" max="13069" min="13068" style="55" width="5.625"/>
    <col customWidth="1" max="13070" min="13070" style="55" width="6.625"/>
    <col customWidth="1" max="13071" min="13071" style="55" width="9.75"/>
    <col customWidth="1" max="13072" min="13072" style="55" width="13.125"/>
    <col customWidth="1" max="13312" min="13073" style="55" width="9"/>
    <col customWidth="1" max="13313" min="13313" style="55" width="1.625"/>
    <col customWidth="1" max="13314" min="13314" style="55" width="4.75"/>
    <col customWidth="1" max="13319" min="13315" style="55" width="3.625"/>
    <col customWidth="1" max="13320" min="13320" style="55" width="11.25"/>
    <col customWidth="1" max="13321" min="13321" style="55" width="10.25"/>
    <col customWidth="1" max="13322" min="13322" style="55" width="5.625"/>
    <col customWidth="1" max="13323" min="13323" style="55" width="7.625"/>
    <col customWidth="1" max="13325" min="13324" style="55" width="5.625"/>
    <col customWidth="1" max="13326" min="13326" style="55" width="6.625"/>
    <col customWidth="1" max="13327" min="13327" style="55" width="9.75"/>
    <col customWidth="1" max="13328" min="13328" style="55" width="13.125"/>
    <col customWidth="1" max="13568" min="13329" style="55" width="9"/>
    <col customWidth="1" max="13569" min="13569" style="55" width="1.625"/>
    <col customWidth="1" max="13570" min="13570" style="55" width="4.75"/>
    <col customWidth="1" max="13575" min="13571" style="55" width="3.625"/>
    <col customWidth="1" max="13576" min="13576" style="55" width="11.25"/>
    <col customWidth="1" max="13577" min="13577" style="55" width="10.25"/>
    <col customWidth="1" max="13578" min="13578" style="55" width="5.625"/>
    <col customWidth="1" max="13579" min="13579" style="55" width="7.625"/>
    <col customWidth="1" max="13581" min="13580" style="55" width="5.625"/>
    <col customWidth="1" max="13582" min="13582" style="55" width="6.625"/>
    <col customWidth="1" max="13583" min="13583" style="55" width="9.75"/>
    <col customWidth="1" max="13584" min="13584" style="55" width="13.125"/>
    <col customWidth="1" max="13824" min="13585" style="55" width="9"/>
    <col customWidth="1" max="13825" min="13825" style="55" width="1.625"/>
    <col customWidth="1" max="13826" min="13826" style="55" width="4.75"/>
    <col customWidth="1" max="13831" min="13827" style="55" width="3.625"/>
    <col customWidth="1" max="13832" min="13832" style="55" width="11.25"/>
    <col customWidth="1" max="13833" min="13833" style="55" width="10.25"/>
    <col customWidth="1" max="13834" min="13834" style="55" width="5.625"/>
    <col customWidth="1" max="13835" min="13835" style="55" width="7.625"/>
    <col customWidth="1" max="13837" min="13836" style="55" width="5.625"/>
    <col customWidth="1" max="13838" min="13838" style="55" width="6.625"/>
    <col customWidth="1" max="13839" min="13839" style="55" width="9.75"/>
    <col customWidth="1" max="13840" min="13840" style="55" width="13.125"/>
    <col customWidth="1" max="14080" min="13841" style="55" width="9"/>
    <col customWidth="1" max="14081" min="14081" style="55" width="1.625"/>
    <col customWidth="1" max="14082" min="14082" style="55" width="4.75"/>
    <col customWidth="1" max="14087" min="14083" style="55" width="3.625"/>
    <col customWidth="1" max="14088" min="14088" style="55" width="11.25"/>
    <col customWidth="1" max="14089" min="14089" style="55" width="10.25"/>
    <col customWidth="1" max="14090" min="14090" style="55" width="5.625"/>
    <col customWidth="1" max="14091" min="14091" style="55" width="7.625"/>
    <col customWidth="1" max="14093" min="14092" style="55" width="5.625"/>
    <col customWidth="1" max="14094" min="14094" style="55" width="6.625"/>
    <col customWidth="1" max="14095" min="14095" style="55" width="9.75"/>
    <col customWidth="1" max="14096" min="14096" style="55" width="13.125"/>
    <col customWidth="1" max="14336" min="14097" style="55" width="9"/>
    <col customWidth="1" max="14337" min="14337" style="55" width="1.625"/>
    <col customWidth="1" max="14338" min="14338" style="55" width="4.75"/>
    <col customWidth="1" max="14343" min="14339" style="55" width="3.625"/>
    <col customWidth="1" max="14344" min="14344" style="55" width="11.25"/>
    <col customWidth="1" max="14345" min="14345" style="55" width="10.25"/>
    <col customWidth="1" max="14346" min="14346" style="55" width="5.625"/>
    <col customWidth="1" max="14347" min="14347" style="55" width="7.625"/>
    <col customWidth="1" max="14349" min="14348" style="55" width="5.625"/>
    <col customWidth="1" max="14350" min="14350" style="55" width="6.625"/>
    <col customWidth="1" max="14351" min="14351" style="55" width="9.75"/>
    <col customWidth="1" max="14352" min="14352" style="55" width="13.125"/>
    <col customWidth="1" max="14592" min="14353" style="55" width="9"/>
    <col customWidth="1" max="14593" min="14593" style="55" width="1.625"/>
    <col customWidth="1" max="14594" min="14594" style="55" width="4.75"/>
    <col customWidth="1" max="14599" min="14595" style="55" width="3.625"/>
    <col customWidth="1" max="14600" min="14600" style="55" width="11.25"/>
    <col customWidth="1" max="14601" min="14601" style="55" width="10.25"/>
    <col customWidth="1" max="14602" min="14602" style="55" width="5.625"/>
    <col customWidth="1" max="14603" min="14603" style="55" width="7.625"/>
    <col customWidth="1" max="14605" min="14604" style="55" width="5.625"/>
    <col customWidth="1" max="14606" min="14606" style="55" width="6.625"/>
    <col customWidth="1" max="14607" min="14607" style="55" width="9.75"/>
    <col customWidth="1" max="14608" min="14608" style="55" width="13.125"/>
    <col customWidth="1" max="14848" min="14609" style="55" width="9"/>
    <col customWidth="1" max="14849" min="14849" style="55" width="1.625"/>
    <col customWidth="1" max="14850" min="14850" style="55" width="4.75"/>
    <col customWidth="1" max="14855" min="14851" style="55" width="3.625"/>
    <col customWidth="1" max="14856" min="14856" style="55" width="11.25"/>
    <col customWidth="1" max="14857" min="14857" style="55" width="10.25"/>
    <col customWidth="1" max="14858" min="14858" style="55" width="5.625"/>
    <col customWidth="1" max="14859" min="14859" style="55" width="7.625"/>
    <col customWidth="1" max="14861" min="14860" style="55" width="5.625"/>
    <col customWidth="1" max="14862" min="14862" style="55" width="6.625"/>
    <col customWidth="1" max="14863" min="14863" style="55" width="9.75"/>
    <col customWidth="1" max="14864" min="14864" style="55" width="13.125"/>
    <col customWidth="1" max="15104" min="14865" style="55" width="9"/>
    <col customWidth="1" max="15105" min="15105" style="55" width="1.625"/>
    <col customWidth="1" max="15106" min="15106" style="55" width="4.75"/>
    <col customWidth="1" max="15111" min="15107" style="55" width="3.625"/>
    <col customWidth="1" max="15112" min="15112" style="55" width="11.25"/>
    <col customWidth="1" max="15113" min="15113" style="55" width="10.25"/>
    <col customWidth="1" max="15114" min="15114" style="55" width="5.625"/>
    <col customWidth="1" max="15115" min="15115" style="55" width="7.625"/>
    <col customWidth="1" max="15117" min="15116" style="55" width="5.625"/>
    <col customWidth="1" max="15118" min="15118" style="55" width="6.625"/>
    <col customWidth="1" max="15119" min="15119" style="55" width="9.75"/>
    <col customWidth="1" max="15120" min="15120" style="55" width="13.125"/>
    <col customWidth="1" max="15360" min="15121" style="55" width="9"/>
    <col customWidth="1" max="15361" min="15361" style="55" width="1.625"/>
    <col customWidth="1" max="15362" min="15362" style="55" width="4.75"/>
    <col customWidth="1" max="15367" min="15363" style="55" width="3.625"/>
    <col customWidth="1" max="15368" min="15368" style="55" width="11.25"/>
    <col customWidth="1" max="15369" min="15369" style="55" width="10.25"/>
    <col customWidth="1" max="15370" min="15370" style="55" width="5.625"/>
    <col customWidth="1" max="15371" min="15371" style="55" width="7.625"/>
    <col customWidth="1" max="15373" min="15372" style="55" width="5.625"/>
    <col customWidth="1" max="15374" min="15374" style="55" width="6.625"/>
    <col customWidth="1" max="15375" min="15375" style="55" width="9.75"/>
    <col customWidth="1" max="15376" min="15376" style="55" width="13.125"/>
    <col customWidth="1" max="15616" min="15377" style="55" width="9"/>
    <col customWidth="1" max="15617" min="15617" style="55" width="1.625"/>
    <col customWidth="1" max="15618" min="15618" style="55" width="4.75"/>
    <col customWidth="1" max="15623" min="15619" style="55" width="3.625"/>
    <col customWidth="1" max="15624" min="15624" style="55" width="11.25"/>
    <col customWidth="1" max="15625" min="15625" style="55" width="10.25"/>
    <col customWidth="1" max="15626" min="15626" style="55" width="5.625"/>
    <col customWidth="1" max="15627" min="15627" style="55" width="7.625"/>
    <col customWidth="1" max="15629" min="15628" style="55" width="5.625"/>
    <col customWidth="1" max="15630" min="15630" style="55" width="6.625"/>
    <col customWidth="1" max="15631" min="15631" style="55" width="9.75"/>
    <col customWidth="1" max="15632" min="15632" style="55" width="13.125"/>
    <col customWidth="1" max="15872" min="15633" style="55" width="9"/>
    <col customWidth="1" max="15873" min="15873" style="55" width="1.625"/>
    <col customWidth="1" max="15874" min="15874" style="55" width="4.75"/>
    <col customWidth="1" max="15879" min="15875" style="55" width="3.625"/>
    <col customWidth="1" max="15880" min="15880" style="55" width="11.25"/>
    <col customWidth="1" max="15881" min="15881" style="55" width="10.25"/>
    <col customWidth="1" max="15882" min="15882" style="55" width="5.625"/>
    <col customWidth="1" max="15883" min="15883" style="55" width="7.625"/>
    <col customWidth="1" max="15885" min="15884" style="55" width="5.625"/>
    <col customWidth="1" max="15886" min="15886" style="55" width="6.625"/>
    <col customWidth="1" max="15887" min="15887" style="55" width="9.75"/>
    <col customWidth="1" max="15888" min="15888" style="55" width="13.125"/>
    <col customWidth="1" max="16128" min="15889" style="55" width="9"/>
    <col customWidth="1" max="16129" min="16129" style="55" width="1.625"/>
    <col customWidth="1" max="16130" min="16130" style="55" width="4.75"/>
    <col customWidth="1" max="16135" min="16131" style="55" width="3.625"/>
    <col customWidth="1" max="16136" min="16136" style="55" width="11.25"/>
    <col customWidth="1" max="16137" min="16137" style="55" width="10.25"/>
    <col customWidth="1" max="16138" min="16138" style="55" width="5.625"/>
    <col customWidth="1" max="16139" min="16139" style="55" width="7.625"/>
    <col customWidth="1" max="16141" min="16140" style="55" width="5.625"/>
    <col customWidth="1" max="16142" min="16142" style="55" width="6.625"/>
    <col customWidth="1" max="16143" min="16143" style="55" width="9.75"/>
    <col customWidth="1" max="16144" min="16144" style="55" width="13.125"/>
    <col customWidth="1" max="16384" min="16145" style="55" width="9"/>
  </cols>
  <sheetData>
    <row customHeight="1" ht="23.25" r="1" spans="1:17">
      <c r="G1" s="82" t="n"/>
      <c r="H1" s="3" t="s">
        <v>89</v>
      </c>
      <c r="I1" s="82" t="n"/>
      <c r="J1" s="82" t="n"/>
      <c r="K1" s="82" t="n"/>
      <c r="L1" s="82" t="n"/>
      <c r="M1" s="82" t="n"/>
      <c r="N1" s="82" t="n"/>
      <c r="O1" s="82" t="n"/>
      <c r="P1" s="82" t="n"/>
      <c r="Q1" s="82" t="n"/>
    </row>
    <row customHeight="1" ht="15" r="2" spans="1:17">
      <c r="G2" s="82" t="n"/>
      <c r="H2" s="3" t="n"/>
      <c r="I2" s="82" t="n"/>
      <c r="J2" s="82" t="n"/>
      <c r="K2" s="82" t="n"/>
      <c r="L2" s="82" t="n"/>
      <c r="M2" s="82" t="n"/>
      <c r="N2" s="82" t="n"/>
      <c r="O2" s="28" t="n"/>
      <c r="P2" s="82" t="n"/>
      <c r="Q2" s="82" t="n"/>
    </row>
    <row customHeight="1" ht="15" r="3" spans="1:17">
      <c r="B3" s="23" t="s">
        <v>90</v>
      </c>
      <c r="C3" s="23" t="n"/>
      <c r="D3" s="23" t="n"/>
      <c r="E3" s="23" t="n"/>
      <c r="F3" s="23" t="n"/>
      <c r="G3" s="6" t="n"/>
      <c r="H3" s="7" t="n"/>
      <c r="I3" s="8" t="n"/>
      <c r="J3" s="8" t="n"/>
      <c r="K3" s="8" t="n"/>
      <c r="L3" s="8" t="n"/>
      <c r="M3" s="9" t="s">
        <v>129</v>
      </c>
      <c r="N3" s="55" t="n"/>
      <c r="O3" s="23" t="n"/>
      <c r="P3" s="12" t="n"/>
      <c r="Q3" s="82" t="n"/>
    </row>
    <row customHeight="1" ht="15" r="4" spans="1:17">
      <c r="B4" s="23" t="n"/>
      <c r="C4" s="23" t="n"/>
      <c r="D4" s="23" t="n"/>
      <c r="E4" s="23" t="n"/>
      <c r="F4" s="23" t="n"/>
      <c r="G4" s="6" t="n"/>
      <c r="H4" s="7" t="n"/>
      <c r="I4" s="13" t="n"/>
      <c r="J4" s="8" t="n"/>
      <c r="K4" s="8" t="n"/>
      <c r="L4" s="8" t="n"/>
      <c r="M4" s="9" t="s">
        <v>130</v>
      </c>
      <c r="N4" s="9" t="n"/>
      <c r="O4" s="14" t="n"/>
      <c r="P4" s="14" t="n"/>
      <c r="Q4" s="82" t="n"/>
    </row>
    <row customHeight="1" ht="15" r="5" spans="1:17">
      <c r="B5" s="23" t="n"/>
      <c r="C5" s="23" t="n"/>
      <c r="D5" s="23" t="n"/>
      <c r="E5" s="23" t="n"/>
      <c r="F5" s="23" t="n"/>
      <c r="G5" s="23" t="n"/>
      <c r="H5" s="23" t="n"/>
      <c r="N5" s="20" t="n"/>
      <c r="P5" s="16" t="n"/>
      <c r="Q5" s="16" t="n"/>
    </row>
    <row customHeight="1" ht="15" r="6" spans="1:17">
      <c r="B6" s="28" t="s">
        <v>93</v>
      </c>
      <c r="C6" s="17" t="n"/>
      <c r="D6" s="17" t="n"/>
      <c r="E6" s="17" t="n"/>
      <c r="F6" s="17" t="n"/>
      <c r="G6" s="12" t="n"/>
      <c r="H6" s="12" t="n"/>
      <c r="J6" s="55" t="n"/>
      <c r="K6" s="55" t="n"/>
      <c r="L6" s="55" t="n"/>
      <c r="M6" s="55" t="n"/>
      <c r="N6" s="20" t="n"/>
      <c r="P6" s="55" t="n"/>
      <c r="Q6" s="55" t="n"/>
    </row>
    <row customHeight="1" ht="15" r="7" spans="1:17">
      <c r="B7" s="55" t="n"/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  <c r="M7" s="55" t="n"/>
    </row>
    <row customHeight="1" ht="15" r="8" spans="1:17">
      <c r="B8" s="19" t="s">
        <v>94</v>
      </c>
      <c r="C8" s="20" t="n"/>
      <c r="D8" s="20" t="n"/>
      <c r="E8" s="20" t="n"/>
      <c r="F8" s="20" t="n"/>
      <c r="G8" s="20" t="n"/>
      <c r="H8" s="20" t="n"/>
      <c r="I8" s="16" t="n"/>
      <c r="J8" s="16" t="n"/>
      <c r="K8" s="55" t="n"/>
      <c r="L8" s="55" t="n"/>
      <c r="M8" s="55" t="n"/>
    </row>
    <row customHeight="1" ht="15" r="9" spans="1:17">
      <c r="B9" s="21" t="n"/>
      <c r="C9" s="16" t="n"/>
      <c r="D9" s="16" t="n"/>
      <c r="E9" s="16" t="n"/>
      <c r="F9" s="16" t="n"/>
      <c r="G9" s="16" t="n"/>
      <c r="H9" s="16" t="n"/>
      <c r="I9" s="22" t="n"/>
      <c r="J9" s="16" t="n"/>
      <c r="K9" s="55" t="n"/>
      <c r="L9" s="55" t="n"/>
      <c r="M9" s="55" t="n"/>
    </row>
    <row customHeight="1" ht="15" r="10" spans="1:17">
      <c r="B10" s="28" t="s">
        <v>95</v>
      </c>
      <c r="C10" s="23" t="n"/>
      <c r="D10" s="23" t="n"/>
      <c r="E10" s="23" t="n"/>
      <c r="F10" s="23" t="n"/>
      <c r="G10" s="23" t="n"/>
      <c r="H10" s="23" t="n"/>
      <c r="I10" s="55" t="n"/>
      <c r="J10" s="55" t="n"/>
      <c r="L10" s="28" t="n"/>
      <c r="M10" s="28" t="s">
        <v>96</v>
      </c>
      <c r="N10" s="23" t="n"/>
      <c r="O10" s="28" t="n"/>
    </row>
    <row customHeight="1" ht="15" r="11" spans="1:17">
      <c r="B11" s="23" t="n"/>
      <c r="C11" s="23" t="n"/>
      <c r="D11" s="23" t="n"/>
      <c r="E11" s="23" t="n"/>
      <c r="F11" s="23" t="n"/>
      <c r="G11" s="23" t="n"/>
      <c r="H11" s="23" t="n"/>
      <c r="I11" s="23" t="n"/>
      <c r="J11" s="23" t="n"/>
      <c r="L11" s="28" t="n"/>
      <c r="M11" s="28" t="s">
        <v>97</v>
      </c>
      <c r="N11" s="23" t="n"/>
      <c r="O11" s="28" t="n"/>
      <c r="P11" s="23" t="n"/>
    </row>
    <row customHeight="1" ht="15" r="12" spans="1:17">
      <c r="B12" s="24" t="s">
        <v>98</v>
      </c>
      <c r="C12" s="25" t="n"/>
      <c r="D12" s="25" t="n"/>
      <c r="E12" s="26" t="s">
        <v>131</v>
      </c>
      <c r="F12" s="25" t="n"/>
      <c r="G12" s="25" t="n"/>
      <c r="H12" s="25" t="n"/>
      <c r="I12" s="27" t="n"/>
      <c r="J12" s="27" t="n"/>
      <c r="L12" s="28" t="n"/>
      <c r="M12" s="28" t="s">
        <v>5</v>
      </c>
      <c r="N12" s="23" t="n"/>
      <c r="O12" s="23" t="n"/>
      <c r="P12" s="23" t="n"/>
    </row>
    <row customHeight="1" ht="15" r="13" spans="1:17">
      <c r="B13" s="23" t="n"/>
      <c r="C13" s="23" t="n"/>
      <c r="D13" s="23" t="n"/>
      <c r="E13" s="23" t="n"/>
      <c r="F13" s="23" t="n"/>
      <c r="G13" s="23" t="n"/>
      <c r="H13" s="23" t="n"/>
      <c r="I13" s="27" t="n"/>
      <c r="J13" s="27" t="n"/>
      <c r="L13" s="28" t="n"/>
      <c r="M13" s="28" t="s">
        <v>100</v>
      </c>
      <c r="O13" s="23" t="n"/>
      <c r="P13" s="28" t="n"/>
    </row>
    <row customHeight="1" ht="15" r="14" spans="1:17">
      <c r="B14" s="55" t="s">
        <v>101</v>
      </c>
      <c r="E14" s="55" t="s">
        <v>102</v>
      </c>
      <c r="I14" s="27" t="n"/>
      <c r="J14" s="27" t="n"/>
      <c r="M14" s="28" t="s">
        <v>14</v>
      </c>
      <c r="P14" s="23" t="n"/>
    </row>
    <row customHeight="1" ht="15" r="15" spans="1:17">
      <c r="B15" s="28" t="n"/>
      <c r="C15" s="28" t="n"/>
      <c r="D15" s="28" t="n"/>
      <c r="E15" s="28" t="n"/>
      <c r="F15" s="28" t="n"/>
      <c r="G15" s="27" t="n"/>
      <c r="H15" s="27" t="n"/>
      <c r="I15" s="27" t="n"/>
      <c r="J15" s="27" t="n"/>
      <c r="O15" s="28" t="n"/>
      <c r="P15" s="23" t="n"/>
    </row>
    <row customHeight="1" ht="15" r="16" spans="1:17">
      <c r="B16" s="28" t="s">
        <v>107</v>
      </c>
      <c r="C16" s="28" t="n"/>
      <c r="D16" s="28" t="n"/>
      <c r="E16" s="28" t="s">
        <v>108</v>
      </c>
      <c r="F16" s="28" t="n"/>
      <c r="G16" s="27" t="n"/>
      <c r="H16" s="27" t="n"/>
      <c r="I16" s="27" t="n"/>
      <c r="J16" s="27" t="n"/>
      <c r="O16" s="28" t="n"/>
      <c r="P16" s="23" t="n"/>
    </row>
    <row customHeight="1" ht="15" r="17" spans="1:17"/>
    <row r="18" spans="1:17">
      <c r="B18" s="29" t="s">
        <v>21</v>
      </c>
      <c r="C18" s="30" t="n"/>
      <c r="D18" s="31" t="s">
        <v>109</v>
      </c>
      <c r="E18" s="31" t="n"/>
      <c r="F18" s="31" t="s">
        <v>110</v>
      </c>
      <c r="G18" s="32" t="n"/>
      <c r="H18" s="29" t="s">
        <v>25</v>
      </c>
      <c r="I18" s="29" t="s">
        <v>111</v>
      </c>
      <c r="J18" s="29" t="s">
        <v>112</v>
      </c>
      <c r="K18" s="29" t="s">
        <v>113</v>
      </c>
      <c r="L18" s="29" t="s">
        <v>114</v>
      </c>
      <c r="M18" s="29" t="s">
        <v>115</v>
      </c>
      <c r="N18" s="29" t="s">
        <v>116</v>
      </c>
      <c r="O18" s="29" t="s">
        <v>26</v>
      </c>
      <c r="P18" s="29" t="s">
        <v>117</v>
      </c>
    </row>
    <row r="19" spans="1:17">
      <c r="B19" s="46" t="n"/>
      <c r="C19" s="34" t="n"/>
      <c r="D19" s="35" t="n"/>
      <c r="E19" s="35" t="n"/>
      <c r="F19" s="35" t="n"/>
      <c r="G19" s="36" t="n"/>
      <c r="H19" s="37" t="n"/>
      <c r="I19" s="37" t="n"/>
      <c r="J19" s="46" t="n"/>
      <c r="K19" s="29" t="n"/>
      <c r="L19" s="63" t="n"/>
      <c r="M19" s="63" t="n"/>
      <c r="N19" s="63" t="n"/>
      <c r="O19" s="39" t="n"/>
      <c r="P19" s="40" t="n"/>
    </row>
    <row r="20" spans="1:17">
      <c r="B20" s="46" t="n"/>
      <c r="C20" s="34" t="n"/>
      <c r="D20" s="35" t="n"/>
      <c r="E20" s="35" t="n"/>
      <c r="F20" s="35" t="n"/>
      <c r="G20" s="36" t="n"/>
      <c r="H20" s="37" t="n"/>
      <c r="I20" s="37" t="n"/>
      <c r="J20" s="46" t="n"/>
      <c r="K20" s="29" t="n"/>
      <c r="L20" s="63" t="n"/>
      <c r="M20" s="63" t="n"/>
      <c r="N20" s="63" t="n"/>
      <c r="O20" s="39" t="n"/>
      <c r="P20" s="40" t="n"/>
    </row>
    <row r="21" spans="1:17">
      <c r="B21" s="46" t="n"/>
      <c r="C21" s="47" t="n"/>
      <c r="D21" s="48" t="n"/>
      <c r="E21" s="48" t="n"/>
      <c r="F21" s="48" t="n"/>
      <c r="G21" s="79" t="n"/>
      <c r="H21" s="37" t="n"/>
      <c r="I21" s="37" t="n"/>
      <c r="J21" s="46" t="n"/>
      <c r="K21" s="29" t="n"/>
      <c r="L21" s="63" t="n"/>
      <c r="M21" s="63" t="n"/>
      <c r="N21" s="63" t="n"/>
      <c r="O21" s="39" t="n"/>
      <c r="P21" s="40" t="n"/>
    </row>
    <row r="22" spans="1:17">
      <c r="B22" s="46" t="n"/>
      <c r="C22" s="34" t="n"/>
      <c r="D22" s="35" t="n"/>
      <c r="E22" s="44" t="n"/>
      <c r="F22" s="35" t="n"/>
      <c r="G22" s="36" t="n"/>
      <c r="H22" s="39" t="n"/>
      <c r="I22" s="37" t="n"/>
      <c r="J22" s="46" t="n"/>
      <c r="K22" s="29" t="n"/>
      <c r="L22" s="63" t="n"/>
      <c r="M22" s="63" t="n"/>
      <c r="N22" s="63" t="n"/>
      <c r="O22" s="39" t="n"/>
      <c r="P22" s="45" t="n"/>
    </row>
    <row r="23" spans="1:17">
      <c r="B23" s="46" t="n"/>
      <c r="C23" s="34" t="n"/>
      <c r="D23" s="35" t="n"/>
      <c r="E23" s="35" t="n"/>
      <c r="F23" s="35" t="n"/>
      <c r="G23" s="36" t="n"/>
      <c r="H23" s="39" t="n"/>
      <c r="I23" s="37" t="n"/>
      <c r="J23" s="46" t="n"/>
      <c r="K23" s="29" t="n"/>
      <c r="L23" s="63" t="n"/>
      <c r="M23" s="63" t="n"/>
      <c r="N23" s="63" t="n"/>
      <c r="O23" s="39" t="n"/>
      <c r="P23" s="45" t="n"/>
    </row>
    <row r="24" spans="1:17">
      <c r="B24" s="46" t="n"/>
      <c r="C24" s="34" t="n"/>
      <c r="D24" s="35" t="n"/>
      <c r="E24" s="35" t="n"/>
      <c r="F24" s="35" t="n"/>
      <c r="G24" s="36" t="n"/>
      <c r="H24" s="39" t="n"/>
      <c r="I24" s="37" t="n"/>
      <c r="J24" s="46" t="n"/>
      <c r="K24" s="46" t="n"/>
      <c r="L24" s="63" t="n"/>
      <c r="M24" s="63" t="n"/>
      <c r="N24" s="63" t="n"/>
      <c r="O24" s="39" t="n"/>
      <c r="P24" s="45" t="n"/>
    </row>
    <row r="25" spans="1:17">
      <c r="B25" s="46" t="n"/>
      <c r="C25" s="34" t="n"/>
      <c r="D25" s="35" t="n"/>
      <c r="E25" s="35" t="n"/>
      <c r="F25" s="35" t="n"/>
      <c r="G25" s="36" t="n"/>
      <c r="H25" s="39" t="n"/>
      <c r="I25" s="37" t="n"/>
      <c r="J25" s="46" t="n"/>
      <c r="K25" s="46" t="n"/>
      <c r="L25" s="63" t="n"/>
      <c r="M25" s="63" t="n"/>
      <c r="N25" s="63" t="n"/>
      <c r="O25" s="39" t="n"/>
      <c r="P25" s="45" t="n"/>
    </row>
    <row r="26" spans="1:17">
      <c r="B26" s="46" t="n"/>
      <c r="C26" s="34" t="n"/>
      <c r="D26" s="35" t="n"/>
      <c r="E26" s="35" t="n"/>
      <c r="F26" s="35" t="n"/>
      <c r="G26" s="36" t="n"/>
      <c r="H26" s="39" t="n"/>
      <c r="I26" s="37" t="n"/>
      <c r="J26" s="46" t="n"/>
      <c r="K26" s="46" t="n"/>
      <c r="L26" s="63" t="n"/>
      <c r="M26" s="63" t="n"/>
      <c r="N26" s="63" t="n"/>
      <c r="O26" s="39" t="n"/>
      <c r="P26" s="45" t="n"/>
    </row>
    <row r="27" spans="1:17">
      <c r="B27" s="46" t="n"/>
      <c r="C27" s="34" t="n"/>
      <c r="D27" s="35" t="n"/>
      <c r="E27" s="35" t="n"/>
      <c r="F27" s="35" t="n"/>
      <c r="G27" s="36" t="n"/>
      <c r="H27" s="39" t="n"/>
      <c r="I27" s="37" t="n"/>
      <c r="J27" s="46" t="n"/>
      <c r="K27" s="46" t="n"/>
      <c r="L27" s="63" t="n"/>
      <c r="M27" s="63" t="n"/>
      <c r="N27" s="63" t="n"/>
      <c r="O27" s="39" t="n"/>
      <c r="P27" s="45" t="n"/>
    </row>
    <row r="28" spans="1:17">
      <c r="B28" s="46" t="n"/>
      <c r="C28" s="34" t="n"/>
      <c r="D28" s="35" t="n"/>
      <c r="E28" s="35" t="n"/>
      <c r="F28" s="35" t="n"/>
      <c r="G28" s="36" t="n"/>
      <c r="H28" s="39" t="n"/>
      <c r="I28" s="37" t="n"/>
      <c r="J28" s="46" t="n"/>
      <c r="K28" s="46" t="n"/>
      <c r="L28" s="63" t="n"/>
      <c r="M28" s="63" t="n"/>
      <c r="N28" s="63" t="n"/>
      <c r="O28" s="39" t="n"/>
      <c r="P28" s="45" t="n"/>
    </row>
    <row r="29" spans="1:17">
      <c r="B29" s="46" t="n"/>
      <c r="C29" s="34" t="n"/>
      <c r="D29" s="35" t="n"/>
      <c r="E29" s="35" t="n"/>
      <c r="F29" s="35" t="n"/>
      <c r="G29" s="36" t="n"/>
      <c r="H29" s="39" t="n"/>
      <c r="I29" s="37" t="n"/>
      <c r="J29" s="46" t="n"/>
      <c r="K29" s="46" t="n"/>
      <c r="L29" s="63" t="n"/>
      <c r="M29" s="63" t="n"/>
      <c r="N29" s="63" t="n"/>
      <c r="O29" s="39" t="n"/>
      <c r="P29" s="45" t="n"/>
    </row>
    <row r="30" spans="1:17">
      <c r="B30" s="46" t="n"/>
      <c r="C30" s="34" t="n"/>
      <c r="D30" s="35" t="n"/>
      <c r="E30" s="35" t="n"/>
      <c r="F30" s="35" t="n"/>
      <c r="G30" s="36" t="n"/>
      <c r="H30" s="39" t="n"/>
      <c r="I30" s="37" t="n"/>
      <c r="J30" s="46" t="n"/>
      <c r="K30" s="46" t="n"/>
      <c r="L30" s="63" t="n"/>
      <c r="M30" s="63" t="n"/>
      <c r="N30" s="63" t="n"/>
      <c r="O30" s="39" t="n"/>
      <c r="P30" s="45" t="n"/>
    </row>
    <row r="31" spans="1:17">
      <c r="B31" s="46" t="n"/>
      <c r="C31" s="34" t="n"/>
      <c r="D31" s="35" t="n"/>
      <c r="E31" s="35" t="n"/>
      <c r="F31" s="35" t="n"/>
      <c r="G31" s="36" t="n"/>
      <c r="H31" s="37" t="n"/>
      <c r="I31" s="37" t="n"/>
      <c r="J31" s="46" t="n"/>
      <c r="K31" s="46" t="n"/>
      <c r="L31" s="63" t="n"/>
      <c r="M31" s="63" t="n"/>
      <c r="N31" s="46" t="n"/>
      <c r="O31" s="39" t="n"/>
      <c r="P31" s="40" t="n"/>
    </row>
    <row r="32" spans="1:17">
      <c r="B32" s="46" t="n"/>
      <c r="C32" s="34" t="n"/>
      <c r="D32" s="35" t="n"/>
      <c r="E32" s="35" t="n"/>
      <c r="F32" s="35" t="n"/>
      <c r="G32" s="36" t="n"/>
      <c r="H32" s="37" t="n"/>
      <c r="I32" s="37" t="n"/>
      <c r="J32" s="46" t="n"/>
      <c r="K32" s="46" t="n"/>
      <c r="L32" s="63" t="n"/>
      <c r="M32" s="63" t="n"/>
      <c r="N32" s="46" t="n"/>
      <c r="O32" s="39" t="n"/>
      <c r="P32" s="40" t="n"/>
    </row>
    <row r="33" spans="1:17">
      <c r="B33" s="46" t="n"/>
      <c r="C33" s="34" t="n"/>
      <c r="D33" s="35" t="n"/>
      <c r="E33" s="35" t="n"/>
      <c r="F33" s="35" t="n"/>
      <c r="G33" s="36" t="n"/>
      <c r="H33" s="37" t="n"/>
      <c r="I33" s="37" t="n"/>
      <c r="J33" s="46" t="n"/>
      <c r="K33" s="46" t="n"/>
      <c r="L33" s="63" t="n"/>
      <c r="M33" s="63" t="n"/>
      <c r="N33" s="46" t="n"/>
      <c r="O33" s="39" t="n"/>
      <c r="P33" s="40" t="n"/>
    </row>
    <row r="34" spans="1:17">
      <c r="B34" s="46" t="n"/>
      <c r="C34" s="34" t="n"/>
      <c r="D34" s="35" t="n"/>
      <c r="E34" s="35" t="n"/>
      <c r="F34" s="35" t="n"/>
      <c r="G34" s="36" t="n"/>
      <c r="H34" s="37" t="n"/>
      <c r="I34" s="37" t="n"/>
      <c r="J34" s="46" t="n"/>
      <c r="K34" s="46" t="n"/>
      <c r="L34" s="63" t="n"/>
      <c r="M34" s="63" t="n"/>
      <c r="N34" s="46" t="n"/>
      <c r="O34" s="39" t="n"/>
      <c r="P34" s="40" t="n"/>
    </row>
    <row r="35" spans="1:17">
      <c r="B35" s="46" t="n"/>
      <c r="C35" s="34" t="n"/>
      <c r="D35" s="35" t="n"/>
      <c r="E35" s="35" t="n"/>
      <c r="F35" s="35" t="n"/>
      <c r="G35" s="36" t="n"/>
      <c r="H35" s="37" t="n"/>
      <c r="I35" s="37" t="n"/>
      <c r="J35" s="46" t="n"/>
      <c r="K35" s="46" t="n"/>
      <c r="L35" s="63" t="n"/>
      <c r="M35" s="63" t="n"/>
      <c r="N35" s="46" t="n"/>
      <c r="O35" s="39" t="n"/>
      <c r="P35" s="40" t="n"/>
    </row>
    <row r="36" spans="1:17">
      <c r="B36" s="46" t="n"/>
      <c r="C36" s="34" t="n"/>
      <c r="D36" s="35" t="n"/>
      <c r="E36" s="35" t="n"/>
      <c r="F36" s="35" t="n"/>
      <c r="G36" s="36" t="n"/>
      <c r="H36" s="37" t="n"/>
      <c r="I36" s="37" t="n"/>
      <c r="J36" s="46" t="n"/>
      <c r="K36" s="46" t="n"/>
      <c r="L36" s="63" t="n"/>
      <c r="M36" s="63" t="n"/>
      <c r="N36" s="46" t="n"/>
      <c r="O36" s="39" t="n"/>
      <c r="P36" s="40" t="n"/>
    </row>
    <row r="37" spans="1:17">
      <c r="B37" s="46" t="n"/>
      <c r="C37" s="34" t="n"/>
      <c r="D37" s="35" t="n"/>
      <c r="E37" s="35" t="n"/>
      <c r="F37" s="35" t="n"/>
      <c r="G37" s="36" t="n"/>
      <c r="H37" s="37" t="n"/>
      <c r="I37" s="37" t="n"/>
      <c r="J37" s="46" t="n"/>
      <c r="K37" s="46" t="n"/>
      <c r="L37" s="63" t="n"/>
      <c r="M37" s="63" t="n"/>
      <c r="N37" s="46" t="n"/>
      <c r="O37" s="39" t="n"/>
      <c r="P37" s="40" t="n"/>
    </row>
    <row r="38" spans="1:17">
      <c r="B38" s="46" t="n"/>
      <c r="C38" s="34" t="n"/>
      <c r="D38" s="35" t="n"/>
      <c r="E38" s="35" t="n"/>
      <c r="F38" s="35" t="n"/>
      <c r="G38" s="36" t="n"/>
      <c r="H38" s="37" t="n"/>
      <c r="I38" s="37" t="n"/>
      <c r="J38" s="46" t="n"/>
      <c r="K38" s="46" t="n"/>
      <c r="L38" s="63" t="n"/>
      <c r="M38" s="63" t="n"/>
      <c r="N38" s="46" t="n"/>
      <c r="O38" s="39" t="n"/>
      <c r="P38" s="40" t="n"/>
    </row>
    <row r="39" spans="1:17">
      <c r="B39" s="46" t="n"/>
      <c r="C39" s="34" t="n"/>
      <c r="D39" s="35" t="n"/>
      <c r="E39" s="35" t="n"/>
      <c r="F39" s="35" t="n"/>
      <c r="G39" s="36" t="n"/>
      <c r="H39" s="37" t="n"/>
      <c r="I39" s="37" t="n"/>
      <c r="J39" s="46" t="n"/>
      <c r="K39" s="46" t="n"/>
      <c r="L39" s="46" t="n"/>
      <c r="M39" s="46" t="n"/>
      <c r="N39" s="46" t="n"/>
      <c r="O39" s="39" t="n"/>
      <c r="P39" s="40" t="n"/>
    </row>
    <row r="40" spans="1:17">
      <c r="B40" s="46" t="n"/>
      <c r="C40" s="34" t="n"/>
      <c r="D40" s="35" t="n"/>
      <c r="E40" s="35" t="n"/>
      <c r="F40" s="35" t="n"/>
      <c r="G40" s="36" t="n"/>
      <c r="H40" s="37" t="n"/>
      <c r="I40" s="37" t="n"/>
      <c r="J40" s="46" t="n"/>
      <c r="K40" s="46" t="n"/>
      <c r="L40" s="63" t="n"/>
      <c r="M40" s="63" t="n"/>
      <c r="N40" s="46" t="n"/>
      <c r="O40" s="39" t="n"/>
      <c r="P40" s="40" t="n"/>
    </row>
    <row r="41" spans="1:17">
      <c r="B41" s="46" t="n"/>
      <c r="C41" s="34" t="n"/>
      <c r="D41" s="35" t="n"/>
      <c r="E41" s="35" t="n"/>
      <c r="F41" s="35" t="n"/>
      <c r="G41" s="36" t="n"/>
      <c r="H41" s="37" t="n"/>
      <c r="I41" s="37" t="n"/>
      <c r="J41" s="46" t="n"/>
      <c r="K41" s="46" t="n"/>
      <c r="L41" s="63" t="n"/>
      <c r="M41" s="63" t="n"/>
      <c r="N41" s="46" t="n"/>
      <c r="O41" s="39" t="n"/>
      <c r="P41" s="40" t="n"/>
    </row>
    <row r="42" spans="1:17">
      <c r="B42" s="46" t="n"/>
      <c r="C42" s="34" t="n"/>
      <c r="D42" s="35" t="n"/>
      <c r="E42" s="35" t="n"/>
      <c r="F42" s="35" t="n"/>
      <c r="G42" s="36" t="n"/>
      <c r="H42" s="37" t="n"/>
      <c r="I42" s="37" t="n"/>
      <c r="J42" s="46" t="n"/>
      <c r="K42" s="46" t="n"/>
      <c r="L42" s="63" t="n"/>
      <c r="M42" s="63" t="n"/>
      <c r="N42" s="46" t="n"/>
      <c r="O42" s="39" t="n"/>
      <c r="P42" s="40" t="n"/>
    </row>
    <row r="43" spans="1:17">
      <c r="B43" s="46" t="n"/>
      <c r="C43" s="34" t="n"/>
      <c r="D43" s="35" t="n"/>
      <c r="E43" s="35" t="n"/>
      <c r="F43" s="35" t="n"/>
      <c r="G43" s="36" t="n"/>
      <c r="H43" s="37" t="n"/>
      <c r="I43" s="37" t="n"/>
      <c r="J43" s="46" t="n"/>
      <c r="K43" s="46" t="n"/>
      <c r="L43" s="63" t="n"/>
      <c r="M43" s="63" t="n"/>
      <c r="N43" s="46" t="n"/>
      <c r="O43" s="39" t="n"/>
      <c r="P43" s="40" t="n"/>
    </row>
    <row r="44" spans="1:17">
      <c r="B44" s="46" t="n"/>
      <c r="C44" s="34" t="n"/>
      <c r="D44" s="35" t="n"/>
      <c r="E44" s="35" t="n"/>
      <c r="F44" s="35" t="n"/>
      <c r="G44" s="36" t="n"/>
      <c r="H44" s="37" t="n"/>
      <c r="I44" s="37" t="n"/>
      <c r="J44" s="46" t="n"/>
      <c r="K44" s="46" t="n"/>
      <c r="L44" s="46" t="n"/>
      <c r="M44" s="46" t="n"/>
      <c r="N44" s="46" t="n"/>
      <c r="O44" s="39" t="n"/>
      <c r="P44" s="40" t="n"/>
    </row>
    <row r="45" spans="1:17">
      <c r="B45" s="46" t="n"/>
      <c r="C45" s="34" t="n"/>
      <c r="D45" s="35" t="s">
        <v>118</v>
      </c>
      <c r="E45" s="35" t="n"/>
      <c r="F45" s="35" t="n"/>
      <c r="G45" s="36" t="n"/>
      <c r="H45" s="37" t="n"/>
      <c r="I45" s="46" t="n"/>
      <c r="J45" s="46" t="n"/>
      <c r="K45" s="46" t="n"/>
      <c r="L45" s="46" t="n"/>
      <c r="M45" s="46" t="n"/>
      <c r="N45" s="46" t="n"/>
      <c r="O45" s="39" t="n"/>
      <c r="P45" s="40" t="n"/>
    </row>
    <row r="46" spans="1:17">
      <c r="B46" s="46" t="n"/>
      <c r="C46" s="34" t="n"/>
      <c r="D46" s="35" t="s">
        <v>119</v>
      </c>
      <c r="E46" s="35" t="n"/>
      <c r="F46" s="35" t="n"/>
      <c r="G46" s="36" t="n"/>
      <c r="H46" s="37" t="n"/>
      <c r="I46" s="37" t="n"/>
      <c r="J46" s="37" t="n"/>
      <c r="K46" s="37" t="n"/>
      <c r="L46" s="37" t="n"/>
      <c r="M46" s="37" t="n"/>
      <c r="N46" s="37" t="n"/>
      <c r="O46" s="39" t="n"/>
      <c r="P46" s="40" t="n"/>
    </row>
    <row r="47" spans="1:17">
      <c r="B47" s="46" t="n"/>
      <c r="C47" s="34" t="n"/>
      <c r="D47" s="35" t="s">
        <v>120</v>
      </c>
      <c r="E47" s="35" t="n"/>
      <c r="F47" s="35" t="n"/>
      <c r="G47" s="36" t="n"/>
      <c r="H47" s="37" t="n"/>
      <c r="I47" s="37" t="n"/>
      <c r="J47" s="37" t="n"/>
      <c r="K47" s="37" t="n"/>
      <c r="L47" s="37" t="n"/>
      <c r="M47" s="37" t="n"/>
      <c r="N47" s="37" t="n"/>
      <c r="O47" s="39" t="n"/>
      <c r="P47" s="40" t="n"/>
    </row>
    <row r="48" spans="1:17">
      <c r="B48" s="46" t="n"/>
      <c r="C48" s="34" t="n"/>
      <c r="D48" s="35" t="s">
        <v>121</v>
      </c>
      <c r="E48" s="35" t="n"/>
      <c r="F48" s="35" t="n"/>
      <c r="G48" s="36" t="n"/>
      <c r="H48" s="37" t="n"/>
      <c r="I48" s="37" t="n"/>
      <c r="J48" s="37" t="n"/>
      <c r="K48" s="37" t="n"/>
      <c r="L48" s="37" t="n"/>
      <c r="M48" s="37" t="n"/>
      <c r="N48" s="37" t="n"/>
      <c r="O48" s="39" t="n"/>
      <c r="P48" s="36" t="n"/>
    </row>
    <row r="49" spans="1:17">
      <c r="B49" s="46" t="s">
        <v>122</v>
      </c>
      <c r="C49" s="34" t="n"/>
      <c r="D49" s="35" t="n"/>
      <c r="E49" s="35" t="n"/>
      <c r="F49" s="35" t="n"/>
      <c r="G49" s="36" t="n"/>
      <c r="H49" s="37" t="n"/>
      <c r="I49" s="37" t="n"/>
      <c r="J49" s="37" t="n"/>
      <c r="K49" s="37" t="n"/>
      <c r="L49" s="37" t="n"/>
      <c r="M49" s="37" t="n"/>
      <c r="N49" s="37" t="n"/>
      <c r="O49" s="39" t="n"/>
      <c r="P49" s="49" t="n"/>
    </row>
    <row r="50" spans="1:17">
      <c r="B50" s="46" t="s">
        <v>123</v>
      </c>
      <c r="C50" s="34" t="n"/>
      <c r="D50" s="35" t="n"/>
      <c r="E50" s="35" t="n"/>
      <c r="F50" s="35" t="n"/>
      <c r="G50" s="36" t="n"/>
      <c r="H50" s="37" t="n"/>
      <c r="I50" s="37" t="n"/>
      <c r="J50" s="37" t="n"/>
      <c r="K50" s="37" t="n"/>
      <c r="L50" s="37" t="n"/>
      <c r="M50" s="37" t="n"/>
      <c r="N50" s="37" t="n"/>
      <c r="O50" s="39" t="n"/>
      <c r="P50" s="49" t="n"/>
    </row>
    <row r="51" spans="1:17">
      <c r="B51" s="46" t="n"/>
      <c r="C51" s="47" t="n"/>
      <c r="D51" s="48" t="s">
        <v>124</v>
      </c>
      <c r="E51" s="48" t="n"/>
      <c r="F51" s="48" t="n"/>
      <c r="G51" s="32" t="n"/>
      <c r="H51" s="46" t="n"/>
      <c r="I51" s="46" t="n"/>
      <c r="J51" s="46" t="n"/>
      <c r="K51" s="46" t="n"/>
      <c r="L51" s="46" t="n"/>
      <c r="M51" s="46" t="n"/>
      <c r="N51" s="46" t="n"/>
      <c r="O51" s="63">
        <f>O47-O49+O50</f>
        <v/>
      </c>
      <c r="P51" s="40" t="n"/>
    </row>
    <row r="52" spans="1:17">
      <c r="B52" s="50" t="s">
        <v>125</v>
      </c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2" t="n"/>
    </row>
    <row r="53" spans="1:17">
      <c r="B53" s="53" t="n"/>
      <c r="C53" s="87" t="s">
        <v>126</v>
      </c>
      <c r="D53" s="55" t="n"/>
      <c r="E53" s="55" t="n"/>
      <c r="F53" s="55" t="n"/>
      <c r="G53" s="87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6" t="n"/>
    </row>
    <row r="54" spans="1:17">
      <c r="B54" s="53" t="n"/>
      <c r="C54" s="87" t="s">
        <v>127</v>
      </c>
      <c r="D54" s="55" t="n"/>
      <c r="E54" s="55" t="n"/>
      <c r="F54" s="55" t="n"/>
      <c r="G54" s="87" t="n"/>
      <c r="H54" s="55" t="n"/>
      <c r="I54" s="55" t="n"/>
      <c r="J54" s="55" t="n"/>
      <c r="K54" s="55" t="n"/>
      <c r="L54" s="55" t="n"/>
      <c r="M54" s="55" t="n"/>
      <c r="N54" s="55" t="n"/>
      <c r="O54" s="55" t="n"/>
      <c r="P54" s="56" t="n"/>
    </row>
    <row r="55" spans="1:17">
      <c r="B55" s="57" t="n"/>
      <c r="C55" s="58" t="s">
        <v>128</v>
      </c>
      <c r="D55" s="59" t="n"/>
      <c r="E55" s="59" t="n"/>
      <c r="F55" s="59" t="n"/>
      <c r="G55" s="58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60" t="n"/>
    </row>
    <row r="56" spans="1:17">
      <c r="O56" s="61" t="n"/>
    </row>
  </sheetData>
  <pageMargins bottom="0.7480314960629921" footer="0.3149606299212598" header="0.3149606299212598" left="0.7086614173228347" right="0.7086614173228347" top="0.7480314960629921"/>
  <pageSetup horizontalDpi="4294967293" orientation="portrait" paperSize="9" scale="89"/>
  <headerFooter>
    <oddHeader>&amp;L&amp;G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2017-08-10T07:24:59Z</dcterms:modified>
</cp:coreProperties>
</file>