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330" windowWidth="19875" windowHeight="7710"/>
  </bookViews>
  <sheets>
    <sheet name="Crude Supply" sheetId="1" r:id="rId1"/>
    <sheet name="Feuil1" sheetId="2" r:id="rId2"/>
    <sheet name="Feuil2" sheetId="3" r:id="rId3"/>
  </sheets>
  <definedNames>
    <definedName name="_xlnm._FilterDatabase" localSheetId="2" hidden="1">Feuil2!$G$2791:$O$10256</definedName>
  </definedNames>
  <calcPr calcId="0"/>
</workbook>
</file>

<file path=xl/calcChain.xml><?xml version="1.0" encoding="utf-8"?>
<calcChain xmlns="http://schemas.openxmlformats.org/spreadsheetml/2006/main">
  <c r="O4004" i="3"/>
  <c r="O4005"/>
  <c r="O4006"/>
  <c r="O4007"/>
  <c r="O4008"/>
  <c r="O4009"/>
  <c r="O4010"/>
  <c r="O4011"/>
  <c r="O4012"/>
  <c r="O4013"/>
  <c r="O4014"/>
  <c r="O4015"/>
  <c r="O4016"/>
  <c r="O4017"/>
  <c r="O4018"/>
  <c r="O4019"/>
  <c r="O4020"/>
  <c r="O4021"/>
  <c r="O4022"/>
  <c r="O4023"/>
  <c r="O4024"/>
  <c r="O4025"/>
  <c r="O4026"/>
  <c r="O4027"/>
  <c r="O4028"/>
  <c r="O4029"/>
  <c r="O4030"/>
  <c r="O4031"/>
  <c r="O4032"/>
  <c r="O4033"/>
  <c r="O4034"/>
  <c r="O4035"/>
  <c r="O4036"/>
  <c r="O4037"/>
  <c r="O4038"/>
  <c r="O4039"/>
  <c r="O4040"/>
  <c r="O4041"/>
  <c r="O4042"/>
  <c r="O4043"/>
  <c r="O4044"/>
  <c r="O4045"/>
  <c r="O4046"/>
  <c r="O4047"/>
  <c r="O4048"/>
  <c r="O4049"/>
  <c r="O4050"/>
  <c r="O4051"/>
  <c r="O4052"/>
  <c r="O4053"/>
  <c r="O4054"/>
  <c r="O4055"/>
  <c r="O4056"/>
  <c r="O4057"/>
  <c r="O4058"/>
  <c r="O4059"/>
  <c r="O4060"/>
  <c r="O4061"/>
  <c r="O4062"/>
  <c r="O4063"/>
  <c r="O4064"/>
  <c r="O4065"/>
  <c r="O4066"/>
  <c r="O4067"/>
  <c r="O4068"/>
  <c r="O4069"/>
  <c r="O4070"/>
  <c r="O4071"/>
  <c r="O4072"/>
  <c r="O4073"/>
  <c r="O4074"/>
  <c r="O4075"/>
  <c r="O4076"/>
  <c r="O4077"/>
  <c r="O4078"/>
  <c r="O4079"/>
  <c r="O4080"/>
  <c r="O4081"/>
  <c r="O4082"/>
  <c r="O4083"/>
  <c r="O4084"/>
  <c r="O4085"/>
  <c r="O4086"/>
  <c r="O4087"/>
  <c r="O4088"/>
  <c r="O4089"/>
  <c r="O4090"/>
  <c r="O4091"/>
  <c r="O4092"/>
  <c r="O4093"/>
  <c r="O4094"/>
  <c r="O4095"/>
  <c r="O4096"/>
  <c r="O4097"/>
  <c r="O4098"/>
  <c r="O4099"/>
  <c r="O4100"/>
  <c r="O4101"/>
  <c r="O4102"/>
  <c r="O4103"/>
  <c r="O4104"/>
  <c r="O4105"/>
  <c r="O4106"/>
  <c r="O4107"/>
  <c r="O4108"/>
  <c r="O4109"/>
  <c r="O4110"/>
  <c r="O4111"/>
  <c r="O4112"/>
  <c r="O4113"/>
  <c r="O4114"/>
  <c r="O4115"/>
  <c r="O4116"/>
  <c r="O4117"/>
  <c r="O4118"/>
  <c r="O4119"/>
  <c r="O4120"/>
  <c r="O4121"/>
  <c r="O4122"/>
  <c r="O4123"/>
  <c r="O4124"/>
  <c r="O4125"/>
  <c r="O4126"/>
  <c r="O4127"/>
  <c r="O4128"/>
  <c r="O4129"/>
  <c r="O4130"/>
  <c r="O4131"/>
  <c r="O4132"/>
  <c r="O4133"/>
  <c r="O4134"/>
  <c r="O4135"/>
  <c r="O4136"/>
  <c r="O4137"/>
  <c r="O4138"/>
  <c r="O4139"/>
  <c r="O4140"/>
  <c r="O4141"/>
  <c r="O4142"/>
  <c r="O4143"/>
  <c r="O4144"/>
  <c r="O4145"/>
  <c r="O4146"/>
  <c r="O4147"/>
  <c r="O4148"/>
  <c r="O4149"/>
  <c r="O4150"/>
  <c r="O4151"/>
  <c r="O4152"/>
  <c r="O4153"/>
  <c r="O4154"/>
  <c r="O4155"/>
  <c r="O4156"/>
  <c r="O4157"/>
  <c r="O4158"/>
  <c r="O4159"/>
  <c r="O4160"/>
  <c r="O4161"/>
  <c r="O4162"/>
  <c r="O4163"/>
  <c r="O4164"/>
  <c r="O4165"/>
  <c r="O4166"/>
  <c r="O4167"/>
  <c r="O4168"/>
  <c r="O4169"/>
  <c r="O4170"/>
  <c r="O4171"/>
  <c r="O4172"/>
  <c r="O4173"/>
  <c r="O4174"/>
  <c r="O4175"/>
  <c r="O4176"/>
  <c r="O4177"/>
  <c r="O4178"/>
  <c r="O4179"/>
  <c r="O4180"/>
  <c r="O4181"/>
  <c r="O4182"/>
  <c r="O4183"/>
  <c r="O4184"/>
  <c r="O4185"/>
  <c r="O4186"/>
  <c r="O4187"/>
  <c r="O4188"/>
  <c r="O4189"/>
  <c r="O4190"/>
  <c r="O4191"/>
  <c r="O4192"/>
  <c r="O4193"/>
  <c r="O4194"/>
  <c r="O4195"/>
  <c r="O4196"/>
  <c r="O4197"/>
  <c r="O4198"/>
  <c r="O4199"/>
  <c r="O4200"/>
  <c r="O4201"/>
  <c r="O4202"/>
  <c r="O4203"/>
  <c r="O4204"/>
  <c r="O4205"/>
  <c r="O4206"/>
  <c r="O4207"/>
  <c r="O4208"/>
  <c r="O4209"/>
  <c r="O4210"/>
  <c r="O4211"/>
  <c r="O4212"/>
  <c r="O4213"/>
  <c r="O4214"/>
  <c r="O4215"/>
  <c r="O4216"/>
  <c r="O4217"/>
  <c r="O4218"/>
  <c r="O4219"/>
  <c r="O4220"/>
  <c r="O4221"/>
  <c r="O4222"/>
  <c r="O4223"/>
  <c r="O4224"/>
  <c r="O4225"/>
  <c r="O4226"/>
  <c r="O4227"/>
  <c r="O4228"/>
  <c r="O4229"/>
  <c r="O4230"/>
  <c r="O4231"/>
  <c r="O4232"/>
  <c r="O4233"/>
  <c r="O4234"/>
  <c r="O4235"/>
  <c r="O4236"/>
  <c r="O4237"/>
  <c r="O4238"/>
  <c r="O4239"/>
  <c r="O4240"/>
  <c r="O4241"/>
  <c r="O4242"/>
  <c r="O4243"/>
  <c r="O4244"/>
  <c r="O4245"/>
  <c r="O4246"/>
  <c r="O4247"/>
  <c r="O4248"/>
  <c r="O4249"/>
  <c r="O4250"/>
  <c r="O4251"/>
  <c r="O4252"/>
  <c r="O4253"/>
  <c r="O4254"/>
  <c r="O4255"/>
  <c r="O4256"/>
  <c r="O4257"/>
  <c r="O4258"/>
  <c r="O4259"/>
  <c r="O4260"/>
  <c r="O4261"/>
  <c r="O4262"/>
  <c r="O4263"/>
  <c r="O4264"/>
  <c r="O4265"/>
  <c r="O4266"/>
  <c r="O4267"/>
  <c r="O4268"/>
  <c r="O4269"/>
  <c r="O4270"/>
  <c r="O4271"/>
  <c r="O4272"/>
  <c r="O4273"/>
  <c r="O4274"/>
  <c r="O4275"/>
  <c r="O4276"/>
  <c r="O4277"/>
  <c r="O4278"/>
  <c r="O4279"/>
  <c r="O4280"/>
  <c r="O4281"/>
  <c r="O4282"/>
  <c r="O4283"/>
  <c r="O4284"/>
  <c r="O4285"/>
  <c r="O4286"/>
  <c r="O4287"/>
  <c r="O4288"/>
  <c r="O4289"/>
  <c r="O4290"/>
  <c r="O4291"/>
  <c r="O4292"/>
  <c r="O4293"/>
  <c r="O4294"/>
  <c r="O4295"/>
  <c r="O4296"/>
  <c r="O4297"/>
  <c r="O4298"/>
  <c r="O4299"/>
  <c r="O4300"/>
  <c r="O4301"/>
  <c r="O4302"/>
  <c r="O4303"/>
  <c r="O4304"/>
  <c r="O4305"/>
  <c r="O4306"/>
  <c r="O4307"/>
  <c r="O4308"/>
  <c r="O4309"/>
  <c r="O4310"/>
  <c r="O4311"/>
  <c r="O4312"/>
  <c r="O4313"/>
  <c r="O4314"/>
  <c r="O4315"/>
  <c r="O4316"/>
  <c r="O4317"/>
  <c r="O4318"/>
  <c r="O4319"/>
  <c r="O4320"/>
  <c r="O4321"/>
  <c r="O4322"/>
  <c r="O4323"/>
  <c r="O4324"/>
  <c r="O4325"/>
  <c r="O4326"/>
  <c r="O4327"/>
  <c r="O4328"/>
  <c r="O4329"/>
  <c r="O4330"/>
  <c r="O4331"/>
  <c r="O4332"/>
  <c r="O4333"/>
  <c r="O4334"/>
  <c r="O4335"/>
  <c r="O4336"/>
  <c r="O4337"/>
  <c r="O4338"/>
  <c r="O4339"/>
  <c r="O4340"/>
  <c r="O4341"/>
  <c r="O4342"/>
  <c r="O4343"/>
  <c r="O4344"/>
  <c r="O4345"/>
  <c r="O4346"/>
  <c r="O4347"/>
  <c r="O4348"/>
  <c r="O4349"/>
  <c r="O4350"/>
  <c r="O4351"/>
  <c r="O4352"/>
  <c r="O4353"/>
  <c r="O4354"/>
  <c r="O4355"/>
  <c r="O4356"/>
  <c r="O4357"/>
  <c r="O4358"/>
  <c r="O4359"/>
  <c r="O4360"/>
  <c r="O4361"/>
  <c r="O4362"/>
  <c r="O4363"/>
  <c r="O4364"/>
  <c r="O4365"/>
  <c r="O4366"/>
  <c r="O4367"/>
  <c r="O4368"/>
  <c r="O4369"/>
  <c r="O4370"/>
  <c r="O4371"/>
  <c r="O4372"/>
  <c r="O4373"/>
  <c r="O4374"/>
  <c r="O4375"/>
  <c r="O4376"/>
  <c r="O4377"/>
  <c r="O4378"/>
  <c r="O4379"/>
  <c r="O4380"/>
  <c r="O4381"/>
  <c r="O4382"/>
  <c r="O4383"/>
  <c r="O4384"/>
  <c r="O4385"/>
  <c r="O4386"/>
  <c r="O4387"/>
  <c r="O4388"/>
  <c r="O4389"/>
  <c r="O4390"/>
  <c r="O4391"/>
  <c r="O4392"/>
  <c r="O4393"/>
  <c r="O4394"/>
  <c r="O4395"/>
  <c r="O4396"/>
  <c r="O4397"/>
  <c r="O4398"/>
  <c r="O4399"/>
  <c r="O4400"/>
  <c r="O4401"/>
  <c r="O4402"/>
  <c r="O4403"/>
  <c r="O4404"/>
  <c r="O4405"/>
  <c r="O4406"/>
  <c r="O4407"/>
  <c r="O4408"/>
  <c r="O4409"/>
  <c r="O4410"/>
  <c r="O4411"/>
  <c r="O4412"/>
  <c r="O4413"/>
  <c r="O4414"/>
  <c r="O4415"/>
  <c r="O4416"/>
  <c r="O4417"/>
  <c r="O4418"/>
  <c r="O4419"/>
  <c r="O4420"/>
  <c r="O4421"/>
  <c r="O4422"/>
  <c r="O4423"/>
  <c r="O4424"/>
  <c r="O4425"/>
  <c r="O4426"/>
  <c r="O4427"/>
  <c r="O4428"/>
  <c r="O4429"/>
  <c r="O4430"/>
  <c r="O4431"/>
  <c r="O4003"/>
  <c r="F1050" i="2"/>
  <c r="F1051"/>
  <c r="F1052"/>
  <c r="F1053"/>
  <c r="F1054"/>
  <c r="F1056"/>
  <c r="F1059"/>
  <c r="F1060"/>
  <c r="F1062"/>
  <c r="F1063"/>
  <c r="F1064"/>
  <c r="F1065"/>
  <c r="F1066"/>
  <c r="F1067"/>
  <c r="F1069"/>
  <c r="F1070"/>
  <c r="F1071"/>
  <c r="F1072"/>
  <c r="F1073"/>
  <c r="F1074"/>
  <c r="F1075"/>
  <c r="F1076"/>
  <c r="F1077"/>
  <c r="F1079"/>
  <c r="F1080"/>
  <c r="F1082"/>
  <c r="F1083"/>
  <c r="F1084"/>
  <c r="F1085"/>
  <c r="F1087"/>
  <c r="F1088"/>
  <c r="F1089"/>
  <c r="F1090"/>
  <c r="F1091"/>
  <c r="F1093"/>
  <c r="F1094"/>
  <c r="F1095"/>
  <c r="F1096"/>
  <c r="F1097"/>
  <c r="F1098"/>
  <c r="F1099"/>
  <c r="F1100"/>
  <c r="F1101"/>
  <c r="F1102"/>
  <c r="F1103"/>
  <c r="F1104"/>
  <c r="F1105"/>
  <c r="F1106"/>
  <c r="F1108"/>
  <c r="F1110"/>
  <c r="F1111"/>
  <c r="F1112"/>
  <c r="F1113"/>
  <c r="F1115"/>
  <c r="F1116"/>
  <c r="F1117"/>
  <c r="F1120"/>
  <c r="F1121"/>
  <c r="F1049"/>
  <c r="F996"/>
  <c r="F997"/>
  <c r="F998"/>
  <c r="F999"/>
  <c r="F1001"/>
  <c r="F1002"/>
  <c r="F1003"/>
  <c r="F1004"/>
  <c r="F1005"/>
  <c r="F1006"/>
  <c r="F1007"/>
  <c r="F1010"/>
  <c r="F1011"/>
  <c r="F1012"/>
  <c r="F1013"/>
  <c r="F1014"/>
  <c r="F1015"/>
  <c r="F1016"/>
  <c r="F1017"/>
  <c r="F1018"/>
  <c r="F1019"/>
  <c r="F1020"/>
  <c r="F1021"/>
  <c r="F1022"/>
  <c r="F1023"/>
  <c r="F1024"/>
  <c r="F1025"/>
  <c r="F1026"/>
  <c r="F1027"/>
  <c r="F1028"/>
  <c r="F1029"/>
  <c r="F1030"/>
  <c r="F1031"/>
  <c r="F1032"/>
  <c r="F1033"/>
  <c r="F1035"/>
  <c r="F1036"/>
  <c r="F1037"/>
  <c r="F1038"/>
  <c r="F1039"/>
  <c r="F1040"/>
  <c r="F1041"/>
  <c r="F995"/>
  <c r="F411"/>
  <c r="F412"/>
  <c r="F413"/>
  <c r="F414"/>
  <c r="F415"/>
  <c r="F416"/>
  <c r="F417"/>
  <c r="F418"/>
  <c r="F419"/>
  <c r="F420"/>
  <c r="F422"/>
  <c r="F423"/>
  <c r="F424"/>
  <c r="F425"/>
  <c r="F426"/>
  <c r="F428"/>
  <c r="F430"/>
  <c r="F431"/>
  <c r="F437"/>
  <c r="F439"/>
  <c r="F440"/>
  <c r="F441"/>
  <c r="F443"/>
  <c r="F444"/>
  <c r="F445"/>
  <c r="F446"/>
  <c r="F447"/>
  <c r="F448"/>
  <c r="F449"/>
  <c r="F451"/>
  <c r="F452"/>
  <c r="F453"/>
  <c r="F454"/>
  <c r="F455"/>
  <c r="F456"/>
  <c r="F457"/>
  <c r="F458"/>
  <c r="F459"/>
  <c r="F460"/>
  <c r="F461"/>
  <c r="F462"/>
  <c r="F464"/>
  <c r="F465"/>
  <c r="F466"/>
  <c r="F467"/>
  <c r="F468"/>
  <c r="F469"/>
  <c r="F470"/>
  <c r="F471"/>
  <c r="F472"/>
  <c r="F473"/>
  <c r="F474"/>
  <c r="F475"/>
  <c r="F476"/>
  <c r="F477"/>
  <c r="F481"/>
  <c r="F482"/>
  <c r="F483"/>
  <c r="F487"/>
  <c r="F488"/>
  <c r="F489"/>
  <c r="F490"/>
  <c r="F491"/>
  <c r="F492"/>
  <c r="F493"/>
  <c r="F494"/>
  <c r="F497"/>
  <c r="F498"/>
  <c r="F499"/>
  <c r="F500"/>
  <c r="F501"/>
  <c r="F504"/>
  <c r="F505"/>
  <c r="F506"/>
  <c r="F507"/>
  <c r="F508"/>
  <c r="F509"/>
  <c r="F510"/>
  <c r="F511"/>
  <c r="F512"/>
  <c r="F513"/>
  <c r="F514"/>
  <c r="F515"/>
  <c r="F516"/>
  <c r="F517"/>
  <c r="F518"/>
  <c r="F519"/>
  <c r="F520"/>
  <c r="F522"/>
  <c r="F523"/>
  <c r="F524"/>
  <c r="F525"/>
  <c r="F526"/>
  <c r="F527"/>
  <c r="F528"/>
  <c r="F529"/>
  <c r="F530"/>
  <c r="F531"/>
  <c r="F533"/>
  <c r="F534"/>
  <c r="F535"/>
  <c r="F536"/>
  <c r="F537"/>
  <c r="F538"/>
  <c r="F539"/>
  <c r="F540"/>
  <c r="F541"/>
  <c r="F542"/>
  <c r="F543"/>
  <c r="F544"/>
  <c r="F547"/>
  <c r="F550"/>
  <c r="F551"/>
  <c r="F553"/>
  <c r="F555"/>
  <c r="F556"/>
  <c r="F557"/>
  <c r="F558"/>
  <c r="F559"/>
  <c r="F560"/>
  <c r="F561"/>
  <c r="F562"/>
  <c r="F563"/>
  <c r="F564"/>
  <c r="F565"/>
  <c r="F569"/>
  <c r="F574"/>
  <c r="F575"/>
  <c r="F576"/>
  <c r="F577"/>
  <c r="F578"/>
  <c r="F579"/>
  <c r="F580"/>
  <c r="F581"/>
  <c r="F582"/>
  <c r="F583"/>
  <c r="F585"/>
  <c r="F587"/>
  <c r="F588"/>
  <c r="F589"/>
  <c r="F590"/>
  <c r="F591"/>
  <c r="F592"/>
  <c r="F593"/>
  <c r="F594"/>
  <c r="F596"/>
  <c r="F597"/>
  <c r="F598"/>
  <c r="F599"/>
  <c r="F600"/>
  <c r="F602"/>
  <c r="F604"/>
  <c r="F606"/>
  <c r="F607"/>
  <c r="F608"/>
  <c r="F610"/>
  <c r="F611"/>
  <c r="F614"/>
  <c r="F616"/>
  <c r="F617"/>
  <c r="F618"/>
  <c r="F619"/>
  <c r="F620"/>
  <c r="F621"/>
  <c r="F622"/>
  <c r="F624"/>
  <c r="F625"/>
  <c r="F626"/>
  <c r="F627"/>
  <c r="F629"/>
  <c r="F630"/>
  <c r="F631"/>
  <c r="F633"/>
  <c r="F634"/>
  <c r="F635"/>
  <c r="F637"/>
  <c r="F638"/>
  <c r="F639"/>
  <c r="F640"/>
  <c r="F642"/>
  <c r="F643"/>
  <c r="F644"/>
  <c r="F645"/>
  <c r="F646"/>
  <c r="F647"/>
  <c r="F648"/>
  <c r="F650"/>
  <c r="F651"/>
  <c r="F653"/>
  <c r="F654"/>
  <c r="F655"/>
  <c r="F657"/>
  <c r="F658"/>
  <c r="F659"/>
  <c r="F660"/>
  <c r="F661"/>
  <c r="F662"/>
  <c r="F663"/>
  <c r="F664"/>
  <c r="F666"/>
  <c r="F667"/>
  <c r="F669"/>
  <c r="F670"/>
  <c r="F671"/>
  <c r="F672"/>
  <c r="F674"/>
  <c r="F677"/>
  <c r="F680"/>
  <c r="F681"/>
  <c r="F682"/>
  <c r="F683"/>
  <c r="F685"/>
  <c r="F686"/>
  <c r="F687"/>
  <c r="F688"/>
  <c r="F691"/>
  <c r="F692"/>
  <c r="F693"/>
  <c r="F697"/>
  <c r="F698"/>
  <c r="F699"/>
  <c r="F700"/>
  <c r="F701"/>
  <c r="F702"/>
  <c r="F703"/>
  <c r="F704"/>
  <c r="F705"/>
  <c r="F706"/>
  <c r="F707"/>
  <c r="F708"/>
  <c r="F709"/>
  <c r="F710"/>
  <c r="F711"/>
  <c r="F712"/>
  <c r="F713"/>
  <c r="F714"/>
  <c r="F715"/>
  <c r="F716"/>
  <c r="F717"/>
  <c r="F718"/>
  <c r="F721"/>
  <c r="F722"/>
  <c r="F723"/>
  <c r="F724"/>
  <c r="F727"/>
  <c r="F728"/>
  <c r="F729"/>
  <c r="F730"/>
  <c r="F732"/>
  <c r="F733"/>
  <c r="F734"/>
  <c r="F737"/>
  <c r="F738"/>
  <c r="F739"/>
  <c r="F741"/>
  <c r="F743"/>
  <c r="F744"/>
  <c r="F745"/>
  <c r="F746"/>
  <c r="F747"/>
  <c r="F751"/>
  <c r="F752"/>
  <c r="F753"/>
  <c r="F754"/>
  <c r="F756"/>
  <c r="F757"/>
  <c r="F758"/>
  <c r="F759"/>
  <c r="F762"/>
  <c r="F763"/>
  <c r="F764"/>
  <c r="F765"/>
  <c r="F767"/>
  <c r="F768"/>
  <c r="F769"/>
  <c r="F770"/>
  <c r="F774"/>
  <c r="F775"/>
  <c r="F779"/>
  <c r="F781"/>
  <c r="F782"/>
  <c r="F783"/>
  <c r="F784"/>
  <c r="F787"/>
  <c r="F788"/>
  <c r="F789"/>
  <c r="F790"/>
  <c r="F794"/>
  <c r="F795"/>
  <c r="F799"/>
  <c r="F800"/>
  <c r="F801"/>
  <c r="F802"/>
  <c r="F803"/>
  <c r="F804"/>
  <c r="F805"/>
  <c r="F806"/>
  <c r="F807"/>
  <c r="F808"/>
  <c r="F811"/>
  <c r="F812"/>
  <c r="F813"/>
  <c r="F814"/>
  <c r="F815"/>
  <c r="F816"/>
  <c r="F818"/>
  <c r="F819"/>
  <c r="F821"/>
  <c r="F822"/>
  <c r="F828"/>
  <c r="F829"/>
  <c r="F831"/>
  <c r="F832"/>
  <c r="F833"/>
  <c r="F836"/>
  <c r="F838"/>
  <c r="F839"/>
  <c r="F840"/>
  <c r="F843"/>
  <c r="F844"/>
  <c r="F845"/>
  <c r="F847"/>
  <c r="F848"/>
  <c r="F849"/>
  <c r="F851"/>
  <c r="F852"/>
  <c r="F853"/>
  <c r="F854"/>
  <c r="F855"/>
  <c r="F856"/>
  <c r="F857"/>
  <c r="F860"/>
  <c r="F861"/>
  <c r="F862"/>
  <c r="F863"/>
  <c r="F864"/>
  <c r="F865"/>
  <c r="F866"/>
  <c r="F867"/>
  <c r="F868"/>
  <c r="F869"/>
  <c r="F870"/>
  <c r="F871"/>
  <c r="F872"/>
  <c r="F873"/>
  <c r="F874"/>
  <c r="F875"/>
  <c r="F876"/>
  <c r="F877"/>
  <c r="F878"/>
  <c r="F879"/>
  <c r="F880"/>
  <c r="F881"/>
  <c r="F882"/>
  <c r="F883"/>
  <c r="F885"/>
  <c r="F886"/>
  <c r="F887"/>
  <c r="F890"/>
  <c r="F892"/>
  <c r="F893"/>
  <c r="F894"/>
  <c r="F895"/>
  <c r="F896"/>
  <c r="F897"/>
  <c r="F898"/>
  <c r="F899"/>
  <c r="F900"/>
  <c r="F901"/>
  <c r="F902"/>
  <c r="F904"/>
  <c r="F906"/>
  <c r="F907"/>
  <c r="F908"/>
  <c r="F909"/>
  <c r="F910"/>
  <c r="F912"/>
  <c r="F913"/>
  <c r="F914"/>
  <c r="F915"/>
  <c r="F917"/>
  <c r="F918"/>
  <c r="F919"/>
  <c r="F921"/>
  <c r="F922"/>
  <c r="F923"/>
  <c r="F924"/>
  <c r="F925"/>
  <c r="F926"/>
  <c r="F927"/>
  <c r="F928"/>
  <c r="F930"/>
  <c r="F931"/>
  <c r="F933"/>
  <c r="F935"/>
  <c r="F936"/>
  <c r="F937"/>
  <c r="F938"/>
  <c r="F939"/>
  <c r="F940"/>
  <c r="F941"/>
  <c r="F942"/>
  <c r="F943"/>
  <c r="F944"/>
  <c r="F945"/>
  <c r="F948"/>
  <c r="F949"/>
  <c r="F950"/>
  <c r="F951"/>
  <c r="F952"/>
  <c r="F953"/>
  <c r="F954"/>
  <c r="F957"/>
  <c r="F958"/>
  <c r="F959"/>
  <c r="F960"/>
  <c r="F961"/>
  <c r="F962"/>
  <c r="F965"/>
  <c r="F966"/>
  <c r="F967"/>
  <c r="F968"/>
  <c r="F969"/>
  <c r="F970"/>
  <c r="F973"/>
  <c r="F974"/>
  <c r="F975"/>
  <c r="F976"/>
  <c r="F977"/>
  <c r="F978"/>
  <c r="F981"/>
  <c r="F982"/>
  <c r="F983"/>
  <c r="F984"/>
  <c r="F985"/>
  <c r="F986"/>
  <c r="F989"/>
  <c r="F991"/>
  <c r="F410"/>
  <c r="F408"/>
  <c r="F387"/>
  <c r="F388"/>
  <c r="F390"/>
  <c r="F391"/>
  <c r="F393"/>
  <c r="F394"/>
  <c r="F395"/>
  <c r="F396"/>
  <c r="F397"/>
  <c r="F398"/>
  <c r="F399"/>
  <c r="F400"/>
  <c r="F401"/>
  <c r="F402"/>
  <c r="F403"/>
  <c r="F404"/>
  <c r="F406"/>
  <c r="F407"/>
  <c r="F386"/>
  <c r="F382"/>
  <c r="F339"/>
  <c r="F340"/>
  <c r="F341"/>
  <c r="F342"/>
  <c r="F343"/>
  <c r="F344"/>
  <c r="F345"/>
  <c r="F346"/>
  <c r="F347"/>
  <c r="F349"/>
  <c r="F350"/>
  <c r="F353"/>
  <c r="F354"/>
  <c r="F355"/>
  <c r="F357"/>
  <c r="F358"/>
  <c r="F360"/>
  <c r="F361"/>
  <c r="F362"/>
  <c r="F363"/>
  <c r="F364"/>
  <c r="F367"/>
  <c r="F369"/>
  <c r="F370"/>
  <c r="F372"/>
  <c r="F373"/>
  <c r="F374"/>
  <c r="F375"/>
  <c r="F376"/>
  <c r="F377"/>
  <c r="F378"/>
  <c r="F380"/>
  <c r="F381"/>
  <c r="F338"/>
  <c r="F334"/>
  <c r="F194"/>
  <c r="F197"/>
  <c r="F198"/>
  <c r="F199"/>
  <c r="F201"/>
  <c r="F202"/>
  <c r="F204"/>
  <c r="F205"/>
  <c r="F207"/>
  <c r="F208"/>
  <c r="F209"/>
  <c r="F210"/>
  <c r="F213"/>
  <c r="F214"/>
  <c r="F215"/>
  <c r="F216"/>
  <c r="F217"/>
  <c r="F218"/>
  <c r="F219"/>
  <c r="F220"/>
  <c r="F221"/>
  <c r="F222"/>
  <c r="F226"/>
  <c r="F227"/>
  <c r="F229"/>
  <c r="F233"/>
  <c r="F235"/>
  <c r="F242"/>
  <c r="F245"/>
  <c r="F250"/>
  <c r="F253"/>
  <c r="F255"/>
  <c r="F258"/>
  <c r="F259"/>
  <c r="F260"/>
  <c r="F262"/>
  <c r="F263"/>
  <c r="F264"/>
  <c r="F265"/>
  <c r="F268"/>
  <c r="F269"/>
  <c r="F270"/>
  <c r="F272"/>
  <c r="F273"/>
  <c r="F274"/>
  <c r="F275"/>
  <c r="F276"/>
  <c r="F277"/>
  <c r="F280"/>
  <c r="F281"/>
  <c r="F282"/>
  <c r="F284"/>
  <c r="F285"/>
  <c r="F286"/>
  <c r="F287"/>
  <c r="F288"/>
  <c r="F289"/>
  <c r="F292"/>
  <c r="F293"/>
  <c r="F294"/>
  <c r="F297"/>
  <c r="F298"/>
  <c r="F299"/>
  <c r="F302"/>
  <c r="F303"/>
  <c r="F304"/>
  <c r="F306"/>
  <c r="F307"/>
  <c r="F308"/>
  <c r="F309"/>
  <c r="F310"/>
  <c r="F311"/>
  <c r="F312"/>
  <c r="F313"/>
  <c r="F314"/>
  <c r="F315"/>
  <c r="F316"/>
  <c r="F317"/>
  <c r="F318"/>
  <c r="F319"/>
  <c r="F320"/>
  <c r="F321"/>
  <c r="F322"/>
  <c r="F323"/>
  <c r="F324"/>
  <c r="F325"/>
  <c r="F326"/>
  <c r="F327"/>
  <c r="F328"/>
  <c r="F329"/>
  <c r="F330"/>
  <c r="F331"/>
  <c r="F332"/>
  <c r="F333"/>
  <c r="F192"/>
  <c r="F86"/>
  <c r="F87"/>
  <c r="F88"/>
  <c r="F89"/>
  <c r="F90"/>
  <c r="F91"/>
  <c r="F92"/>
  <c r="F93"/>
  <c r="F94"/>
  <c r="F95"/>
  <c r="F96"/>
  <c r="F97"/>
  <c r="F98"/>
  <c r="F100"/>
  <c r="F101"/>
  <c r="F103"/>
  <c r="F104"/>
  <c r="F105"/>
  <c r="F106"/>
  <c r="F107"/>
  <c r="F108"/>
  <c r="F109"/>
  <c r="F110"/>
  <c r="F111"/>
  <c r="F112"/>
  <c r="F113"/>
  <c r="F114"/>
  <c r="F115"/>
  <c r="F116"/>
  <c r="F117"/>
  <c r="F118"/>
  <c r="F119"/>
  <c r="F120"/>
  <c r="F126"/>
  <c r="F130"/>
  <c r="F131"/>
  <c r="F135"/>
  <c r="F137"/>
  <c r="F138"/>
  <c r="F139"/>
  <c r="F140"/>
  <c r="F141"/>
  <c r="F142"/>
  <c r="F143"/>
  <c r="F144"/>
  <c r="F148"/>
  <c r="F150"/>
  <c r="F151"/>
  <c r="F152"/>
  <c r="F153"/>
  <c r="F154"/>
  <c r="F155"/>
  <c r="F156"/>
  <c r="F157"/>
  <c r="F158"/>
  <c r="F159"/>
  <c r="F160"/>
  <c r="F161"/>
  <c r="F162"/>
  <c r="F163"/>
  <c r="F164"/>
  <c r="F165"/>
  <c r="F166"/>
  <c r="F167"/>
  <c r="F168"/>
  <c r="F169"/>
  <c r="F170"/>
  <c r="F171"/>
  <c r="F173"/>
  <c r="F174"/>
  <c r="F175"/>
  <c r="F177"/>
  <c r="F178"/>
  <c r="F182"/>
  <c r="F185"/>
  <c r="F187"/>
  <c r="F188"/>
  <c r="F189"/>
  <c r="F190"/>
  <c r="F191"/>
  <c r="F85"/>
  <c r="F78"/>
  <c r="F79"/>
  <c r="F80"/>
  <c r="F81"/>
  <c r="F77"/>
  <c r="F2"/>
  <c r="F3"/>
  <c r="F4"/>
  <c r="F5"/>
  <c r="F6"/>
  <c r="F7"/>
  <c r="F8"/>
  <c r="F9"/>
  <c r="F10"/>
  <c r="F11"/>
  <c r="F12"/>
  <c r="F13"/>
  <c r="F14"/>
  <c r="F16"/>
  <c r="F17"/>
  <c r="F18"/>
  <c r="F19"/>
  <c r="F20"/>
  <c r="F21"/>
  <c r="F22"/>
  <c r="F23"/>
  <c r="F24"/>
  <c r="F25"/>
  <c r="F26"/>
  <c r="F27"/>
  <c r="F28"/>
  <c r="F29"/>
  <c r="F30"/>
  <c r="F31"/>
  <c r="F32"/>
  <c r="F33"/>
  <c r="F34"/>
  <c r="F35"/>
  <c r="F36"/>
  <c r="F37"/>
  <c r="F38"/>
  <c r="F39"/>
  <c r="F40"/>
  <c r="F41"/>
  <c r="F42"/>
  <c r="F43"/>
  <c r="F44"/>
  <c r="F45"/>
  <c r="F46"/>
  <c r="F48"/>
  <c r="F49"/>
  <c r="F50"/>
  <c r="F51"/>
  <c r="F52"/>
  <c r="F53"/>
  <c r="F54"/>
  <c r="F58"/>
  <c r="F59"/>
  <c r="F61"/>
  <c r="F62"/>
  <c r="F63"/>
  <c r="F64"/>
  <c r="F65"/>
  <c r="F66"/>
  <c r="F67"/>
  <c r="F68"/>
  <c r="F69"/>
  <c r="F70"/>
  <c r="F71"/>
  <c r="F72"/>
  <c r="F73"/>
  <c r="F1"/>
  <c r="B433" i="1"/>
</calcChain>
</file>

<file path=xl/sharedStrings.xml><?xml version="1.0" encoding="utf-8"?>
<sst xmlns="http://schemas.openxmlformats.org/spreadsheetml/2006/main" count="65583" uniqueCount="2850">
  <si>
    <t xml:space="preserve"> and Mercer, Pennsylvania before moving on to the refinery via truck, barge, and pipeline.</t>
  </si>
  <si>
    <t>Crude Supply</t>
  </si>
  <si>
    <t>http://abarrelfull.wikidot.com/shell-pernis-refinery</t>
  </si>
  <si>
    <t>There are many different types of crude oil processed, Light, but also very heavy oil.</t>
  </si>
  <si>
    <t>http://abarrelfull.wikidot.com/heydar-aliyev-baku-oil-refinery</t>
  </si>
  <si>
    <t>Azeri crude</t>
  </si>
  <si>
    <t>http://abarrelfull.wikidot.com/aliaga-petkim-refinery-project</t>
  </si>
  <si>
    <t>The design for STAR Refinery will enable to process different types of crude oil such as Urals, Azeri Light Crude Oil and Kirkuk</t>
  </si>
  <si>
    <t>http://abarrelfull.wikidot.com/shymkent-refinery</t>
  </si>
  <si>
    <t>The Refinery uses domestic Kumkol Crude Oil from the Kumkol Oil Field</t>
  </si>
  <si>
    <t>http://abarrelfull.wikidot.com/karbala-refinery-project</t>
  </si>
  <si>
    <t>The refinery will be able to process any mixture of Basrah Regular Crude Oil (34ÂºAPI) and Basrah Mishrif Crude Oil (28ÂºAPI)</t>
  </si>
  <si>
    <t>http://abarrelfull.wikidot.com/arzew-refinery</t>
  </si>
  <si>
    <t>It processes Saharan Crude Oil piped to it along the Haoudh El Hamra-Arzew Oil Pipeline</t>
  </si>
  <si>
    <t>http://abarrelfull.wikidot.com/el-harrach-refinery</t>
  </si>
  <si>
    <t>The refinery processes local Hassi Messaoud Crude Oil, which is supplied by pipeline</t>
  </si>
  <si>
    <t>http://abarrelfull.wikidot.com/hassi-messaoud-refinery</t>
  </si>
  <si>
    <t>Crude is supplied by the Hassi Messaoud Oil Field</t>
  </si>
  <si>
    <t>http://abarrelfull.wikidot.com/soralchin-refinery</t>
  </si>
  <si>
    <t>Local Domestic Crude from the Touat Oil Field</t>
  </si>
  <si>
    <t>The crude is delivered via a 82.5 kilometers of crude oil pipeline</t>
  </si>
  <si>
    <t>http://abarrelfull.wikidot.com/luanda-refinery</t>
  </si>
  <si>
    <t>The refinery processes local Angolan crudes from mainly Kwanza and Palanca</t>
  </si>
  <si>
    <t>http://abarrelfull.wikidot.com/limbe-refinery</t>
  </si>
  <si>
    <t>light crude oil imported from Nigeria, Equatorial Guinea and Angola</t>
  </si>
  <si>
    <t>http://abarrelfull.wikidot.com/n-djamena-refinery</t>
  </si>
  <si>
    <t>The refinery mainly processes the crude from Block H operated by CNPC International</t>
  </si>
  <si>
    <t>http://abarrelfull.wikidot.com/pointe-noire-refinery</t>
  </si>
  <si>
    <t>Domestic Crude</t>
  </si>
  <si>
    <t>http://abarrelfull.wikidot.com/abidjan-refinery</t>
  </si>
  <si>
    <t>Heavy crudes:</t>
  </si>
  <si>
    <t>Nigeria (Forcados, Bonga, Antan)</t>
  </si>
  <si>
    <t>Light crudes</t>
  </si>
  <si>
    <t>Nigerian (Ligth Bonny, Escravos Crude, Obe, Erha, Abo)</t>
  </si>
  <si>
    <t>http://abarrelfull.wikidot.com/alexandria-midor-refinery</t>
  </si>
  <si>
    <t>Can use a wide range of crudes</t>
  </si>
  <si>
    <t>http://abarrelfull.wikidot.com/assiut-refinery</t>
  </si>
  <si>
    <t>The refinery processes domestic crude</t>
  </si>
  <si>
    <t>http://abarrelfull.wikidot.com/sogara-refinery</t>
  </si>
  <si>
    <t>The refinery is designed to use Mandji Crude Oil</t>
  </si>
  <si>
    <t>The crude comes by pipeline from the largest oil production field in Gabon</t>
  </si>
  <si>
    <t>The oil wells are owned by Royal Dutch Shell PlcÃ¢Â€Â™s Gabonese unit, Total Gabon and London-based Amerada Hess Oil and Gas Ltd</t>
  </si>
  <si>
    <t>http://abarrelfull.wikidot.com/tema-refinery</t>
  </si>
  <si>
    <t>The refinery runs Forcados Crude Oil, Bonny Light Crude Oil and Brass River Crude Oil</t>
  </si>
  <si>
    <t>http://abarrelfull.wikidot.com/mombasa-refinery</t>
  </si>
  <si>
    <t>The refinery processes Murban Crude Oil and Arab Medium Crude Oil</t>
  </si>
  <si>
    <t>http://abarrelfull.wikidot.com/ras-lanuf-refinery</t>
  </si>
  <si>
    <t>The refinery currently processes a mix of 50% Sarir Crude Oil &amp; 50% Mesla Crude Oil</t>
  </si>
  <si>
    <t>http://abarrelfull.wikidot.com/kaduna-refinery</t>
  </si>
  <si>
    <t>Domestic Nigerian crudes</t>
  </si>
  <si>
    <t>http://abarrelfull.wikidot.com/warri-refinery</t>
  </si>
  <si>
    <t>Local Nigerian crudes</t>
  </si>
  <si>
    <t>http://abarrelfull.wikidot.com/natref-sasolburg-refinery</t>
  </si>
  <si>
    <t>Heavy Crude Oil</t>
  </si>
  <si>
    <t>http://abarrelfull.wikidot.com/sapref-durban-refinery</t>
  </si>
  <si>
    <t>Crude is supplied from the Middle East, Africa and Europe</t>
  </si>
  <si>
    <t>Oil is discharged by tankers at the single buoy mooring (SBM), about 2.5 kilometres off the coast near Prospecton and enters the refinery through an underground pipeline.</t>
  </si>
  <si>
    <t>http://abarrelfull.wikidot.com/khartoum-refinery</t>
  </si>
  <si>
    <t>Local Sudan crude</t>
  </si>
  <si>
    <t>http://abarrelfull.wikidot.com/bizerte-refinery</t>
  </si>
  <si>
    <t>The refinery processes crude oils from the Belli, al-Manzah and other local fields</t>
  </si>
  <si>
    <t>http://abarrelfull.wikidot.com/indeni-petroleum-refinery</t>
  </si>
  <si>
    <t>Crude is recieved at a terminal in Dar-es-Salaam (Tanzania), and delivered to the refinery by the TAZAMA Pipeline.</t>
  </si>
  <si>
    <t>http://abarrelfull.wikidot.com/eastern-refinery-limited</t>
  </si>
  <si>
    <t>ERL processes mainly two types of crude oil - Arabian Light Crude (ALC) from Saudi Arabia and Murban Crude from Abu Dhabi.</t>
  </si>
  <si>
    <t>http://abarrelfull.wikidot.com/anqing-company-refinery</t>
  </si>
  <si>
    <t>The crude oil proceed in the oil refining units comes from Luning pipe-transferred oil, off shore oil and imported oil.</t>
  </si>
  <si>
    <t>http://abarrelfull.wikidot.com/cpcc-changling-company-refinery</t>
  </si>
  <si>
    <t>It mainly processes domestically produced Shengli Crude Oil</t>
  </si>
  <si>
    <t>http://abarrelfull.wikidot.com/guangzhou-company-refinery</t>
  </si>
  <si>
    <t>Guangzhou Company is the first domestic company to process 100Â % imported crude oil.</t>
  </si>
  <si>
    <t>http://abarrelfull.wikidot.com/hainan-refinery</t>
  </si>
  <si>
    <t>Hainan Refinery mainly processes imported crude oil.</t>
  </si>
  <si>
    <t>The self-equipped deep water wharf is located within Yangpu Shentou port area.</t>
  </si>
  <si>
    <t>There are five berths including 300,000 DWT crude oil berths and 100,000 DWT oil product berths, the annual handling capacity of which is beyond 25 million tons.</t>
  </si>
  <si>
    <t>http://abarrelfull.wikidot.com/jingmen-company-refinery</t>
  </si>
  <si>
    <t>Crude supply mainly includes Nanyang crude oil, Jianghan crude oil, Luning crude oil and imported crude oil through Yi-Chang pipeline</t>
  </si>
  <si>
    <t>http://abarrelfull.wikidot.com/jinling-company-refinery</t>
  </si>
  <si>
    <t>Can process high sulfur and high acidity crude</t>
  </si>
  <si>
    <t>77% of the crude is transported through pipelines</t>
  </si>
  <si>
    <t>In 2011 it started prosessing South Pars Condensate, the hydrogen sulfide content of which is as high as 200 ppm</t>
  </si>
  <si>
    <t>http://abarrelfull.wikidot.com/maoming-company-refinery</t>
  </si>
  <si>
    <t>Over 80% of the crude oil processed by Sinopec Maoming Company is low-grade crude with high contents of sulfur and residue</t>
  </si>
  <si>
    <t>http://abarrelfull.wikidot.com/qilu-refinery</t>
  </si>
  <si>
    <t>Domestic crude from the Shengli Oilfield</t>
  </si>
  <si>
    <t>Qingdao Port</t>
  </si>
  <si>
    <t>http://abarrelfull.wikidot.com/qingdao-refinery</t>
  </si>
  <si>
    <t>The refinery is designed to process 50 percent Arabian Light and 50 percent Arabian Heavy crude.</t>
  </si>
  <si>
    <t>http://abarrelfull.wikidot.com/shanghai-gaoqiao-company-refinery</t>
  </si>
  <si>
    <t>The refinery can process highly acidic crude oil</t>
  </si>
  <si>
    <t>http://abarrelfull.wikidot.com/shijiazhuang-refinery</t>
  </si>
  <si>
    <t>The refinery processes oil imported from Mongolia</t>
  </si>
  <si>
    <t>http://abarrelfull.wikidot.com/sinopec-shanghai-petrochemical-company-refinery</t>
  </si>
  <si>
    <t>The refinery processes sour crude oil</t>
  </si>
  <si>
    <t>http://abarrelfull.wikidot.com/tahe-company-refinery</t>
  </si>
  <si>
    <t>The refinery mainly processes heavy crude oil from Tahe Oil Field</t>
  </si>
  <si>
    <t>http://abarrelfull.wikidot.com/tianjin-company-refinery</t>
  </si>
  <si>
    <t>The refinery processes natural gas condensate</t>
  </si>
  <si>
    <t>http://abarrelfull.wikidot.com/zhenhai-refinery</t>
  </si>
  <si>
    <t>high sulfur and high acidity crude</t>
  </si>
  <si>
    <t>http://abarrelfull.wikidot.com/dalian-petrochemical-refinery</t>
  </si>
  <si>
    <t>Some of the crude oil processed at Dalian Petrochemical comes from the Company's own production in the Daqing oil region</t>
  </si>
  <si>
    <t>Saudi Arabia is also a major supplier of crude.</t>
  </si>
  <si>
    <t>http://abarrelfull.wikidot.com/daqing-petrochemical-refinery</t>
  </si>
  <si>
    <t>The crude oil processed at Daqing Petrochemical comes from the Company's own production in the Daqing oil region. Crude oil supplied to Daqing Petrochemical is transported from the Daqing oil region by pipelines.</t>
  </si>
  <si>
    <t>http://abarrelfull.wikidot.com/dushanzi-refinery</t>
  </si>
  <si>
    <t>The refinery mainly processes high sulfur oil imported from Kazakhstan</t>
  </si>
  <si>
    <t>The crude is delivered via the Kazakhstan China Oil Pipeline</t>
  </si>
  <si>
    <t>http://abarrelfull.wikidot.com/fushun-petrochemical-refinery</t>
  </si>
  <si>
    <t>Most of the crude oil processed at Fushun Petrochemical is sourced from the Company's own production in the Daqing oil region and the Liaohe oil region, respectively. Crude oil supplied to Fushun Petrochemical is transported from the Daqing oil region and the Liaohe oil region by pipelines.</t>
  </si>
  <si>
    <t>http://abarrelfull.wikidot.com/guangxi-qinzhou-refinery</t>
  </si>
  <si>
    <t>Imported crude oil</t>
  </si>
  <si>
    <t>http://abarrelfull.wikidot.com/huabei-petrochemical-refinery</t>
  </si>
  <si>
    <t>Supplied from the Huabei Oil Field</t>
  </si>
  <si>
    <t>http://abarrelfull.wikidot.com/jilin-chemical-refinery</t>
  </si>
  <si>
    <t>Crude is supplied from Russia via a connection from the Eastern Siberia Pacific Ocean Oil Pipeline</t>
  </si>
  <si>
    <t>http://abarrelfull.wikidot.com/jinzhou-petrochemical-refinery</t>
  </si>
  <si>
    <t>The refinery mainly processes domestic Liaohe and Daqing crudes, with 20-25% consumption of crude from Russia</t>
  </si>
  <si>
    <t>http://abarrelfull.wikidot.com/lanzhou-refinery</t>
  </si>
  <si>
    <t>Most of the crude it processes is from the neighbouring Xinjiang region</t>
  </si>
  <si>
    <t>http://abarrelfull.wikidot.com/liaoyang-petrochemical-refinery</t>
  </si>
  <si>
    <t>Russian-sourced crude</t>
  </si>
  <si>
    <t>http://abarrelfull.wikidot.com/hebei-zhongjie-cangzhou-refinery</t>
  </si>
  <si>
    <t>Utilises very heavy crude, through the crude upgrading unit.</t>
  </si>
  <si>
    <t>http://abarrelfull.wikidot.com/huajin-refinery</t>
  </si>
  <si>
    <t>Imported crude cargoes will be unloaded at the 300,000 dwt berth at Yingkou port</t>
  </si>
  <si>
    <t>http://abarrelfull.wikidot.com/huizhou-refinery</t>
  </si>
  <si>
    <t>The refinery was designed to process high acid heavy offshore crude from CNOOC's Penglai offshore field in Bohai Bay</t>
  </si>
  <si>
    <t>http://abarrelfull.wikidot.com/quanzhou-fujian-refinery</t>
  </si>
  <si>
    <t>The refinery will primarily process Middle Eastern Crudes</t>
  </si>
  <si>
    <t>http://abarrelfull.wikidot.com/bongaigaon-refinery</t>
  </si>
  <si>
    <t>The Refinery is processing crude oil available from the oil fields of ONGC and OIL located in the North-East India and Ravva crude oil from the Krishna-Godavari basin off the coast of Andhra Pradesh.</t>
  </si>
  <si>
    <t>The North-East crude oil is received through a 750Â km long pipeline of OIL originating at Duliajan. Ravva crude oil is shipped to Haldia port from where it is pumped to Barauni through Haldia-Barauni Crude Pipeline (HBCPL) of Indian Oil.</t>
  </si>
  <si>
    <t>From Barauni, it is pumped to Bongaigaon through OIL's crude pipeline.</t>
  </si>
  <si>
    <t>http://abarrelfull.wikidot.com/barauni-refinery</t>
  </si>
  <si>
    <t>Sweet crude is being sourced from African, South East Asian and Middle East countries like Nigeria, Iraq &amp; Malaysia.</t>
  </si>
  <si>
    <t>The crude is brought up to Haldia by Very Large Crude Carriers (VLCCs) from where it is pumped through the Haldia-Barauni Crude Oil Pipeline.</t>
  </si>
  <si>
    <t>The refinery is now capable of using sour crudes.</t>
  </si>
  <si>
    <t>http://abarrelfull.wikidot.com/digboi-refinery</t>
  </si>
  <si>
    <t>Indigenous crude oil produced at the Assam oil fields</t>
  </si>
  <si>
    <t>http://abarrelfull.wikidot.com/gujarat-refinery</t>
  </si>
  <si>
    <t>The refinery processes indigenous and imported, both low sulphur and high sulphur grades of crude oil.</t>
  </si>
  <si>
    <t>http://abarrelfull.wikidot.com/guwahati-refinery</t>
  </si>
  <si>
    <t>Guwahati Refinery processes crude oil received from the Upper Assam Oil Fields</t>
  </si>
  <si>
    <t>http://abarrelfull.wikidot.com/narimanam-refinery</t>
  </si>
  <si>
    <t>Sweet indigenous Narimanam crude from the Narimanam Oil Field</t>
  </si>
  <si>
    <t>http://abarrelfull.wikidot.com/panipat-refinery</t>
  </si>
  <si>
    <t>It processes a wide range of both indigenous and imported grades of crude oil. It receives crude from Vadinar through the 1370Â km long Salaya-Mathura Pipeline which also supplies crude to Koyali and Mathura Refineries of Indian Oil</t>
  </si>
  <si>
    <t>http://abarrelfull.wikidot.com/paradip-refinery</t>
  </si>
  <si>
    <t>IOC may take companies like Saudi Aramco and Kuwait Petroleum as equity partner in the Paradip refinery if they agree to supply most of the crude oil requirement of the 15 million tons unit.</t>
  </si>
  <si>
    <t>The Paradip refinery is being configured to process the toughest, heaviest and the dirtiest crudes which are cheaper than the cleaner and easier varieties.</t>
  </si>
  <si>
    <t>Products To Be Produced</t>
  </si>
  <si>
    <t>LPG, Naphtha, MS, Jet/Kero, Diesel &amp; Sulphur</t>
  </si>
  <si>
    <t>The refinery was originally planned to export at least 2.05 million tons of petrol and 124,000 tons of naphtha out of its yearly output of 15 million tons, however growing local demand means that exports will be negligible.</t>
  </si>
  <si>
    <t>http://abarrelfull.wikidot.com/bina-refinery</t>
  </si>
  <si>
    <t>The single point mooring, crude oil terminal and crude oil pipeline from Vadinar to Bina will be shared and a new crude oil pipeline will be laid from Bina to Lohagara.</t>
  </si>
  <si>
    <t>http://abarrelfull.wikidot.com/chennai-refinery</t>
  </si>
  <si>
    <t>This refinery was designed to handle heavy crudes</t>
  </si>
  <si>
    <t>http://abarrelfull.wikidot.com/essar-vadinar-refinery</t>
  </si>
  <si>
    <t>The refinery uses a range of different crude oils</t>
  </si>
  <si>
    <t>Heavy Mangala Crude Oil is supplied through a dedicated heated and insulated pipeline system from the oil fields in IndiaÃ¢Â€Â™s western state of Rajasthan.</t>
  </si>
  <si>
    <t>http://abarrelfull.wikidot.com/jamnagar-refinery-i</t>
  </si>
  <si>
    <t>The refinery is equipped to refine various types of crude oil (sour crude, sweet crude or a mixture of both).</t>
  </si>
  <si>
    <t>http://abarrelfull.wikidot.com/kochi-refinery</t>
  </si>
  <si>
    <t>Crude is delivered to an SPM Buoy system installed in a water depth of approximately 30 metres about 20Â km offshore Cochin</t>
  </si>
  <si>
    <t>http://abarrelfull.wikidot.com/mangalore-refinery</t>
  </si>
  <si>
    <t>MRPL buys about 60 percent of its current oil needs or about 150,000 bpd oil from Iran</t>
  </si>
  <si>
    <t>The company has been diversifying in 2011, due to Iran's political problems</t>
  </si>
  <si>
    <t>Brazil and Mexico have registered to become crude suppliers, with Mexico offering Isthmus Crude Oil and Brazil may sell Roncador Crude Oil , Marlim Crude Oil or Albacora Crude Oil</t>
  </si>
  <si>
    <t>http://abarrelfull.wikidot.com/mumbai-refinery-mahaul</t>
  </si>
  <si>
    <t>BPMR has processed 61 different types of crude in five decades of its operations</t>
  </si>
  <si>
    <t>http://abarrelfull.wikidot.com/nagapattnam-refinery</t>
  </si>
  <si>
    <t>Sweet indigenous Narimanam Crude Oil</t>
  </si>
  <si>
    <t>http://abarrelfull.wikidot.com/cilacap-refinery</t>
  </si>
  <si>
    <t>The refinery processes imported crude oil from Saudi Arabia, Iran, and other countries as well as local crude</t>
  </si>
  <si>
    <t>The crude oil has higher sulfur content</t>
  </si>
  <si>
    <t>http://abarrelfull.wikidot.com/dumai-refinery</t>
  </si>
  <si>
    <t>The plant processes mostly Duri Crude and other heavy/viscous crude oils and some Minas Crude</t>
  </si>
  <si>
    <t>http://abarrelfull.wikidot.com/plaju-refinery</t>
  </si>
  <si>
    <t>Some of the crude is supplied by the Tempino To Plaju Crude Oil Pipeline (TPCOP)</t>
  </si>
  <si>
    <t>http://abarrelfull.wikidot.com/sungai-pakning-refinery</t>
  </si>
  <si>
    <t>The plant refines heavy paraffinic crude oil</t>
  </si>
  <si>
    <t>http://abarrelfull.wikidot.com/chiba-refinery</t>
  </si>
  <si>
    <t>Crude is primarily supplied from the Middle East, including UAE, S Arabia, Qatar, Iran &amp; Kuwait</t>
  </si>
  <si>
    <t>http://abarrelfull.wikidot.com/sakai-refinery</t>
  </si>
  <si>
    <t>Crude is primarily supplied from the Middle East, including UAE, Saudi Arabia, Qatar, Iran &amp; Kuwait</t>
  </si>
  <si>
    <t>http://abarrelfull.wikidot.com/sakaide-refinery</t>
  </si>
  <si>
    <t>http://abarrelfull.wikidot.com/yokkaichi-refinery</t>
  </si>
  <si>
    <t>http://abarrelfull.wikidot.com/muroran-refinery</t>
  </si>
  <si>
    <t>Some of the crude is supplied from Saudi Arabia</t>
  </si>
  <si>
    <t>http://abarrelfull.wikidot.com/aichi-refinery</t>
  </si>
  <si>
    <t>Crude is mostly purchased from the Middle East</t>
  </si>
  <si>
    <t>Has used Azeri light crude</t>
  </si>
  <si>
    <t>http://abarrelfull.wikidot.com/hokkaido-refinery</t>
  </si>
  <si>
    <t>Crude oils are mainly from the Middle East and these crude oils contain a large amount of sulfur.</t>
  </si>
  <si>
    <t>http://abarrelfull.wikidot.com/keihin-refinery</t>
  </si>
  <si>
    <t>Supplied by Showa Shell. Saudi Aramco being a major shareholder provides a significant portion of the crude.</t>
  </si>
  <si>
    <t>http://abarrelfull.wikidot.com/kubiki-refinery</t>
  </si>
  <si>
    <t>Domestically produced gas condensate, orginally from the Kubiki Oil and Gas Field. Since 2001 it has processed the condensate produced from the Minami Nagaoka Gas Field</t>
  </si>
  <si>
    <t>http://abarrelfull.wikidot.com/nishihara-refinery</t>
  </si>
  <si>
    <t>The refinery uses light crude oil, bought on the spot market</t>
  </si>
  <si>
    <t>http://abarrelfull.wikidot.com/sodegaura-refinery</t>
  </si>
  <si>
    <t>Kuwaiti oil is processed at the refinery</t>
  </si>
  <si>
    <t>http://abarrelfull.wikidot.com/kertih-refinery</t>
  </si>
  <si>
    <t>Malaysian light, sweet crude oil</t>
  </si>
  <si>
    <t>http://abarrelfull.wikidot.com/lutong-refinery</t>
  </si>
  <si>
    <t>Local crude from the Baram Delta Oil And Gas Fields</t>
  </si>
  <si>
    <t>http://abarrelfull.wikidot.com/melaka-i-refinery</t>
  </si>
  <si>
    <t>Malaysian light, sweet crude, plus natural gas condensates</t>
  </si>
  <si>
    <t>http://abarrelfull.wikidot.com/melaka-ii-refinery</t>
  </si>
  <si>
    <t>The medium, high-sulfur crude oil processed by the refinery is sourced mostly from the Middle East</t>
  </si>
  <si>
    <t>http://abarrelfull.wikidot.com/shell-port-dickson-refinery</t>
  </si>
  <si>
    <t>The refinery uses a wide range of crudes</t>
  </si>
  <si>
    <t>Tapis, Bach, Ho, Oman, Labuan, Minas, Murban, Bintulu, Ruby, Bintulu Condensate, Kekwa, XiJiang, Widuri, Cinta</t>
  </si>
  <si>
    <t>http://abarrelfull.wikidot.com/chauk-refinery</t>
  </si>
  <si>
    <t>Local Crude</t>
  </si>
  <si>
    <t>http://abarrelfull.wikidot.com/attock-refinery-limited</t>
  </si>
  <si>
    <t>It possesses the capability to process lightest to heaviest (10-65 API) crudes.</t>
  </si>
  <si>
    <t>http://abarrelfull.wikidot.com/dhodak-refinery</t>
  </si>
  <si>
    <t>Dhodak natural gas condensate</t>
  </si>
  <si>
    <t>http://abarrelfull.wikidot.com/national-refinery-limited</t>
  </si>
  <si>
    <t>S. Arabia, Pakistan</t>
  </si>
  <si>
    <t>http://abarrelfull.wikidot.com/pak-arab-refinery</t>
  </si>
  <si>
    <t>The Refinery is processing Upper Zakum Crude Oil from Abu Dhabi and Arabian Light Crude Oil from Saudi Arabia.</t>
  </si>
  <si>
    <t>Condensate from the Zamzama Gas Field is transported via the Karachi Multan Crude Oil Pipeline</t>
  </si>
  <si>
    <t>http://abarrelfull.wikidot.com/pakistan-refinery-limited</t>
  </si>
  <si>
    <t>Designed for Iranian Light crude oil</t>
  </si>
  <si>
    <t>http://abarrelfull.wikidot.com/inter-oil-port-moresby-refinery</t>
  </si>
  <si>
    <t>Light sweet crude</t>
  </si>
  <si>
    <t>The refinery had a supply agreement with BP for all its crude until 2009</t>
  </si>
  <si>
    <t>http://abarrelfull.wikidot.com/exxon-singapore-refinery</t>
  </si>
  <si>
    <t>Can handle a wide range of crudes</t>
  </si>
  <si>
    <t>http://abarrelfull.wikidot.com/shell-pulau-bukom-refinery</t>
  </si>
  <si>
    <t>The refinery can handle a wide range of crude oil</t>
  </si>
  <si>
    <t>http://abarrelfull.wikidot.com/gs-caltex-yeosu-refinery</t>
  </si>
  <si>
    <t>37 kinds of crude were treated in 2008 (49 kinds of crude treated in 2007).</t>
  </si>
  <si>
    <t>The average sulfur and API of imported crude are 1.35 and 36.0 respectively.</t>
  </si>
  <si>
    <t>80% of crude comes from the Middle East</t>
  </si>
  <si>
    <t>http://abarrelfull.wikidot.com/sk-ulsan-refinery</t>
  </si>
  <si>
    <t>Crude oil is carried by oil tankers from the Middle East, South America, and Africa</t>
  </si>
  <si>
    <t>http://abarrelfull.wikidot.com/s-oil-ulsan-refinery</t>
  </si>
  <si>
    <t>Crude is supplied by Saudi Aramco</t>
  </si>
  <si>
    <t>In 2012Â S-OIL signed an exclusive 20-year long-term crude supply contract with Saudi Aramco</t>
  </si>
  <si>
    <t>http://abarrelfull.wikidot.com/sapugaskanda-refinery</t>
  </si>
  <si>
    <t>The refinery processes Iranian Light Crude Oil</t>
  </si>
  <si>
    <t>http://abarrelfull.wikidot.com/mailiao-refinery</t>
  </si>
  <si>
    <t>The refinery is designed for a 50/50 vol % blend of Arabian Heavy and Arabian Light crude oils.</t>
  </si>
  <si>
    <t>http://abarrelfull.wikidot.com/talin-refinery</t>
  </si>
  <si>
    <t>Of CPC's total crude supply 63.53% coming from the Middle East, 25.60% from Africa, 6.75% from Australia and 4.12% from Central Asia.</t>
  </si>
  <si>
    <t>http://abarrelfull.wikidot.com/bangchak-refinery</t>
  </si>
  <si>
    <t>The refinery processes domestic Pattani and Wichian Buri crude oil</t>
  </si>
  <si>
    <t>It has also processed Malaysiaâ€™s and Bruneiâ€™s crude oil</t>
  </si>
  <si>
    <t>http://abarrelfull.wikidot.com/irpc-rayong-refinery</t>
  </si>
  <si>
    <t>The refinery processes condensate as well as crude</t>
  </si>
  <si>
    <t>http://abarrelfull.wikidot.com/rayong-refinery</t>
  </si>
  <si>
    <t>Condensate</t>
  </si>
  <si>
    <t>http://abarrelfull.wikidot.com/thai-oil-refinery</t>
  </si>
  <si>
    <t>Crude is unloaded from VLCC size tankers using an SPM Buoy system installed in a water depth of approximately 30 metres.</t>
  </si>
  <si>
    <t>http://abarrelfull.wikidot.com/rayong-purifier-refinery</t>
  </si>
  <si>
    <t>Naphtha-free condensate residues (CR)</t>
  </si>
  <si>
    <t>http://abarrelfull.wikidot.com/dung-quat-refinery</t>
  </si>
  <si>
    <t>Half of the crude is to be supplied by BP</t>
  </si>
  <si>
    <t>Initially all of the crude was domestic Vietnamese crude from the Bach Ho Oil and Gas Field, but supply has been diversified to include Russian ESPO</t>
  </si>
  <si>
    <t>In 2011 the refinery will also process Malaysian crude</t>
  </si>
  <si>
    <t>http://abarrelfull.wikidot.com/altona-refinery</t>
  </si>
  <si>
    <t>The Altona refinery processes a range of foreign and domestic crude oils. The refinery receives approximately half its crude oil from Bass Strait, delivered direct to the refinery via pipeline. The remainder of the refinery's crude oil mainly comes from South East Asia, delivered by large tankers to the Point Gellibrand dock at Williamstown.</t>
  </si>
  <si>
    <t>http://abarrelfull.wikidot.com/clyde-refinery</t>
  </si>
  <si>
    <t>Crude oil is received from ShellÃ¢Â€Â™s Gore Bay Terminal, which is located on ten hectares of land in Greenwich, via an 18Â km 300Â mm diameter pipeline.</t>
  </si>
  <si>
    <t>http://abarrelfull.wikidot.com/geelong-refinery</t>
  </si>
  <si>
    <t>About 90% of crude and other feedstock arrives at the refinery via ship.</t>
  </si>
  <si>
    <t>Crude oil arrives from the Far East (e.g. Vietnam, Malaysia, Brunei and Indonesia), West Africa (e.g. Algeria and Gabon), United Arab Emirates, New Zealand, and Australiaâ€™s own oilfields via the Western Port-Altona-Geelong (WAG) pipeline and by ship.</t>
  </si>
  <si>
    <t>http://abarrelfull.wikidot.com/kwinana-refinery</t>
  </si>
  <si>
    <t>Crude oil is delivered to BP Refinery (Kwinana) mostly by ship</t>
  </si>
  <si>
    <t>http://abarrelfull.wikidot.com/atyrau-refinery</t>
  </si>
  <si>
    <t>* Atyrau, has been processing crude oil of Kazakhstan exclusively. It is located close to the richest oil fields in the country, such as Tengiz Oil Field, Zhanazhol Oil Field and Uzen Oil Field</t>
  </si>
  <si>
    <t>http://abarrelfull.wikidot.com/pavlodar-refinery</t>
  </si>
  <si>
    <t>The refinery is technically-equipped for processing West Siberian Crude Oil and Tyumen Crude Oil shipped in by the Omsk-Pavlodar-Shymkent-Chardzhou pipeline, and is not linked by pipeline to western Kazakhstan. .</t>
  </si>
  <si>
    <t>http://abarrelfull.wikidot.com/dzhalal-abad-refinery</t>
  </si>
  <si>
    <t>http://abarrelfull.wikidot.com/achinsk-refinery</t>
  </si>
  <si>
    <t>Achinsk Refinery processes West Siberian crude delivered via the Transneft pipeline system</t>
  </si>
  <si>
    <t>http://abarrelfull.wikidot.com/angarsk-petrochemical-refinery</t>
  </si>
  <si>
    <t>Angarsk Refinery processes West Siberian crude oil delivered via the Transneft pipeline system.</t>
  </si>
  <si>
    <t>http://abarrelfull.wikidot.com/komsomolsk-refinery</t>
  </si>
  <si>
    <t>Komsomolsk Refinery processes West Siberian crude, which is delivered via the Transneft pipeline and then by rail after reloading at the Uyar (near Krasnoyarsk) and Zuy (near Angarsk) rail junctions.</t>
  </si>
  <si>
    <t>The plant also processes crude oil coming from Rosneftâ€™s Sakhalin fields via the Okha â€” Komsomolsk-on-Amur pipeline.</t>
  </si>
  <si>
    <t>http://abarrelfull.wikidot.com/kuibyshev-oil-refinery</t>
  </si>
  <si>
    <t>A substantial part of crude feedstock is sourced from Rosneftâ€™s upstream units in Western Siberia and Samara region</t>
  </si>
  <si>
    <t>http://abarrelfull.wikidot.com/nizhnevartovsk-refinery</t>
  </si>
  <si>
    <t>Crude is supplied from the Samotlor Oil Field in Western Siberia</t>
  </si>
  <si>
    <t>http://abarrelfull.wikidot.com/novokuibyshevsk-refinery</t>
  </si>
  <si>
    <t>The refinery processes West Siberian crude (produced by Yuganskneftegaz) as well as feedstock from Rosneftâ€™s oil fields in the Samara region (Samaraneftegaz).</t>
  </si>
  <si>
    <t>http://abarrelfull.wikidot.com/saratov-refinery</t>
  </si>
  <si>
    <t>TNK BP produces crude oil in the region.</t>
  </si>
  <si>
    <t>http://abarrelfull.wikidot.com/syzran-refinery</t>
  </si>
  <si>
    <t>The refinery processes West Siberian crude (produced by Yuganskneftegaz) as well as feedstock from Rosneftâ€™s oil fields in the Samara region.</t>
  </si>
  <si>
    <t>http://abarrelfull.wikidot.com/tuapse-refinery</t>
  </si>
  <si>
    <t>The refinery processes crude oil from West Siberia, which is delivered via the Transneft pipeline system, as well as crude oil produced by Rosneft in Southern Russia and delivered via the Transneft pipeline system and by rail.</t>
  </si>
  <si>
    <t>http://abarrelfull.wikidot.com/novo-ufa-refinery</t>
  </si>
  <si>
    <t>The refinery processes sour crude oil, various gas condensates, as well as medium and heavy distillates from other refineries</t>
  </si>
  <si>
    <t>http://abarrelfull.wikidot.com/salavatnefteorgsintez-refinery</t>
  </si>
  <si>
    <t>The plant processes Karachaganak gas condensate</t>
  </si>
  <si>
    <t>http://abarrelfull.wikidot.com/ufa-refinery</t>
  </si>
  <si>
    <t>Uses local crude</t>
  </si>
  <si>
    <t>In August 2009 Bashneft signed annual contracts with Lukoil for the supply of up to 400,000 tonnes monthly, TNK-BP - 200,000 tonnes of oil and Shell - 100,000 tonnes of oil.</t>
  </si>
  <si>
    <t>http://abarrelfull.wikidot.com/ufaneftekhim-refinery</t>
  </si>
  <si>
    <t>West Siberian Crude Oil, Arlan sour Crude oil, gas condensate</t>
  </si>
  <si>
    <t>http://abarrelfull.wikidot.com/nizhny-novgorod-refinery</t>
  </si>
  <si>
    <t>The refinery processes blend crude oil from Western Siberia and Tatarstan</t>
  </si>
  <si>
    <t>http://abarrelfull.wikidot.com/perm-refinery</t>
  </si>
  <si>
    <t>The refinery processes West Siberian Crude</t>
  </si>
  <si>
    <t>http://abarrelfull.wikidot.com/volgograd-refinery</t>
  </si>
  <si>
    <t>Crude oil is supplied to the Refinery via the Samara â€“ Tikhoretsk Pipeline</t>
  </si>
  <si>
    <t>http://abarrelfull.wikidot.com/astrakhan-refinery</t>
  </si>
  <si>
    <t>The plant processes natural gas condensate</t>
  </si>
  <si>
    <t>http://abarrelfull.wikidot.com/moscow-refinery</t>
  </si>
  <si>
    <t>Russian crude oils</t>
  </si>
  <si>
    <t>In 2011 the Moscow Oil Refinery Plant refined 10.8 million tons of oil</t>
  </si>
  <si>
    <t>http://abarrelfull.wikidot.com/omsk-refinery</t>
  </si>
  <si>
    <t>The Omsk Oil Refinery is linked via a pipeline network to JSC Gazprom Neftâ€™s major oilfields, thus providing supplies of high-quality crude oil.</t>
  </si>
  <si>
    <t>http://abarrelfull.wikidot.com/khabarovsk-refinery</t>
  </si>
  <si>
    <t>Domestic crude</t>
  </si>
  <si>
    <t>The refinery is to be connected to the Eastern Siberia Pacific Ocean Oil Pipeline</t>
  </si>
  <si>
    <t>http://abarrelfull.wikidot.com/nizhnekamsk-refinery</t>
  </si>
  <si>
    <t>The refinery processes locally produced crude oil &amp; gas condensate</t>
  </si>
  <si>
    <t>The crude is medium heavy &amp; sour</t>
  </si>
  <si>
    <t>http://abarrelfull.wikidot.com/orsk-refinery</t>
  </si>
  <si>
    <t>Siberian or Kazakh crude fed by pipeline</t>
  </si>
  <si>
    <t>http://abarrelfull.wikidot.com/seidi-refinery</t>
  </si>
  <si>
    <t>From the domestic Yoloten Oil Field</t>
  </si>
  <si>
    <t>http://abarrelfull.wikidot.com/fergana-refinery</t>
  </si>
  <si>
    <t>Following the rehabilitation project, the refinery changed the source of raw material from Russian crude oil, with a low sulphur content, to local crude extracted from the recently discovered Kokdumalak Oil Field, which has a high sulphur content.</t>
  </si>
  <si>
    <t>http://abarrelfull.wikidot.com/ballsh-refinery</t>
  </si>
  <si>
    <t>The refinery process Albanian crude oil</t>
  </si>
  <si>
    <t>http://abarrelfull.wikidot.com/schwechat-refinery</t>
  </si>
  <si>
    <t>Approx. one million tons of crude oil comes from these domestic subsidies, the rest from abroad, mainly Russia, Kazakhstan, Nigeria and Saudi Arabia. The Vienna-Adriatic Pipeline (AWP), a branch of the Trans-Alpine Oil Pipeline (TAL) is pumping the crude oil imported from Trieste directly to the transfer station Schwechat.</t>
  </si>
  <si>
    <t>http://abarrelfull.wikidot.com/bosanski-brod-refinery</t>
  </si>
  <si>
    <t>Crude oil can be supplied from the Mediterranean Sea by the Janaf Crude Oil Pipeline.</t>
  </si>
  <si>
    <t>http://abarrelfull.wikidot.com/mozyr-refinery</t>
  </si>
  <si>
    <t>Urals via the Druzhba Pipeline</t>
  </si>
  <si>
    <t>The refinery also processes crude from Azerbaijan &amp; Venezuela</t>
  </si>
  <si>
    <t>http://abarrelfull.wikidot.com/novopolotsk-refinery</t>
  </si>
  <si>
    <t>Crude oil is supplied via the Druzhba Pipeline from Russia</t>
  </si>
  <si>
    <t>http://abarrelfull.wikidot.com/antwerp-n-v-refinery</t>
  </si>
  <si>
    <t>Via the Rotterdam Antwerp Pipeline</t>
  </si>
  <si>
    <t>Processes a blend of heavy crude oils, primarily Venezuelan</t>
  </si>
  <si>
    <t>http://abarrelfull.wikidot.com/exxon-mobil-antwerp-refinery</t>
  </si>
  <si>
    <t>The refinery receives its raw material, petroleum, from Rotterdam through the RAPL Rotterdam Antwerp Pipeline</t>
  </si>
  <si>
    <t>http://abarrelfull.wikidot.com/total-antwerp-refinery</t>
  </si>
  <si>
    <t>Supertankers unload crude oil at the Rotterdam MET terminal.</t>
  </si>
  <si>
    <t>This crude oil, with a low or a high sulphur content, is transported to Antwerp by pipeline</t>
  </si>
  <si>
    <t>http://abarrelfull.wikidot.com/neftochim-burgas-refinery</t>
  </si>
  <si>
    <t>Majority of the crude is Russian, with some from Kazakstan</t>
  </si>
  <si>
    <t>http://abarrelfull.wikidot.com/rijeka-refinery</t>
  </si>
  <si>
    <t>The refinery processes domestic petroleum (produced by INA) in addition to the Russian oil imported through Druzhba Pipeline.</t>
  </si>
  <si>
    <t>Crude oil can also be supplied from the Mediterranean Sea by the Janaf Crude Oil Pipeline.</t>
  </si>
  <si>
    <t>http://abarrelfull.wikidot.com/sisak-refinery</t>
  </si>
  <si>
    <t>The refinery processes domestic petroleum (produced by INA) in addition to the Russian oil imported through the Druzhba Pipeline.</t>
  </si>
  <si>
    <t>http://abarrelfull.wikidot.com/kralupy-refinery</t>
  </si>
  <si>
    <t>Imports a variety of crudes via either the Ingolstadt Kralupy Litvinov Oil Pipeline or the Druzhba Pipeline.</t>
  </si>
  <si>
    <t>Crude is supplied by the processors.</t>
  </si>
  <si>
    <t>http://abarrelfull.wikidot.com/litvinov-refinery</t>
  </si>
  <si>
    <t>Shell, ENI &amp; Unipetrol provide the crude</t>
  </si>
  <si>
    <t>SOCAR supplies Azeri Light Crude Oil</t>
  </si>
  <si>
    <t>http://abarrelfull.wikidot.com/pardubice-refinery</t>
  </si>
  <si>
    <t>The refinery is supplied with raw materials from Unipetrol's other refineries</t>
  </si>
  <si>
    <t>http://abarrelfull.wikidot.com/fredericia-refinery</t>
  </si>
  <si>
    <t>At ShellÃ¢Â€Â™s refinery in Fredericia, the oil company refines Danish North Sea oil, sent via a 20-inch oil pipeline from the GORM field some 200Â km out in the North Sea.</t>
  </si>
  <si>
    <t>http://abarrelfull.wikidot.com/kalundborg-refinery</t>
  </si>
  <si>
    <t>The refinery primarily processes various crude oils and condensates from the North Sea, which are brought in by ship.</t>
  </si>
  <si>
    <t>Condensate comes chiefly from the Sleipner area via Statoilâ€™s gas processing plant at KÃ¥rstÃ¸ north of Stavanger.</t>
  </si>
  <si>
    <t>http://abarrelfull.wikidot.com/naantali-refinery</t>
  </si>
  <si>
    <t>Runs on heavy sour crude oil</t>
  </si>
  <si>
    <t>http://abarrelfull.wikidot.com/porvoo-refinery</t>
  </si>
  <si>
    <t>Mainly Russian crude</t>
  </si>
  <si>
    <t>http://abarrelfull.wikidot.com/feyzin-refinery</t>
  </si>
  <si>
    <t>Crude is supplied via The South European Pipeline</t>
  </si>
  <si>
    <t>http://abarrelfull.wikidot.com/grandpuits-refinery</t>
  </si>
  <si>
    <t>Lundin Petroleum pipeline from Villeperdue</t>
  </si>
  <si>
    <t>http://abarrelfull.wikidot.com/berre-l-etang-refinery</t>
  </si>
  <si>
    <t>LyondellBasell sources majority of its crude requirement from PDVSA Oil</t>
  </si>
  <si>
    <t>http://abarrelfull.wikidot.com/lavera-marseilles-refinery</t>
  </si>
  <si>
    <t>LavÃ©ra also benefits from an advantaged location on the coast of the Mediterranean basin, both for crude sourcing and proximity to markets. This is a prime trading hub for multiple sources of crude oil on the international market. LavÃ©ra is one of the most flexible refineries in Europe, capable of processing multiple types of non-standard crudes.</t>
  </si>
  <si>
    <t>http://abarrelfull.wikidot.com/petit-couronne-refinery</t>
  </si>
  <si>
    <t>Crude is supplied from a variety of sources including the Mediterranean, Baltic, Africa, Middle East, as well as the North Sea.</t>
  </si>
  <si>
    <t>The refinery receives its crude oil via pipeline from the marine facilities in Le Havre</t>
  </si>
  <si>
    <t>http://abarrelfull.wikidot.com/reichstett-refinery</t>
  </si>
  <si>
    <t>Crude oil deliveries to the refinery are via The South European Pipeline from Fos-sur-Mer in the South of France.</t>
  </si>
  <si>
    <t>Crude is supplied from the Mediterranean, Africa, Baltic Region, Latin America, Middle East as well as the North Sea.</t>
  </si>
  <si>
    <t>http://abarrelfull.wikidot.com/rheinland-werk-godorf-cologne-refinery</t>
  </si>
  <si>
    <t>The plant in Cologne-North Godorf utilises crude oil from the Rotterdam oil pipeline from Rotterdam.</t>
  </si>
  <si>
    <t>The South plant in Wesseling also utilises crude oil from the pipeline from Rotterdam as well as from the Nord West Oelleitung Pipeline connected with Wilhelmshaven.</t>
  </si>
  <si>
    <t>http://abarrelfull.wikidot.com/elbe-mineraloelwerke-hamburg-harburg-refinery</t>
  </si>
  <si>
    <t>The refinery has a deep water port and is supplied by tankers.</t>
  </si>
  <si>
    <t>http://abarrelfull.wikidot.com/erdoelwerk-holstein-heide-refinery</t>
  </si>
  <si>
    <t>60 percent of the crude oil is handled in the port of Brunsbç«¯ttel and then pumped through the tank farm Brunsbç«¯ttel 32 kilometers to the plant in Hemmingstedt. Approximately 40 percent of crude oil per year sourced from the local fields and Mittelplate Oil Field.</t>
  </si>
  <si>
    <t>http://abarrelfull.wikidot.com/vohburg-refinery</t>
  </si>
  <si>
    <t>The supply of crude oil is via the Trans Alpine Pipeline (TAL).</t>
  </si>
  <si>
    <t>From Trieste the crude is pumped through this pipe crude oil from Africa, Venezuela, Norway, Saudi Arabia and other producer countries</t>
  </si>
  <si>
    <t>http://abarrelfull.wikidot.com/neustadt-refinery</t>
  </si>
  <si>
    <t>Crude sourced from Africa, Venezuela, Norway and Saudi Arabia</t>
  </si>
  <si>
    <t>http://abarrelfull.wikidot.com/buna-sow-leuna-refinery</t>
  </si>
  <si>
    <t>Crude oil is supplied through the Druzhba Pipeline from Russia</t>
  </si>
  <si>
    <t>http://abarrelfull.wikidot.com/burghausen-refinery</t>
  </si>
  <si>
    <t>Use of high-quality and low-sulfur crude oil grades</t>
  </si>
  <si>
    <t>The crude is supplied via the Trans Alpine Pipeline</t>
  </si>
  <si>
    <t>http://abarrelfull.wikidot.com/emsland-lingen-refinery</t>
  </si>
  <si>
    <t>Approximately one third of the processed crude oil comes from Germany, mainly from the production fields of the region.</t>
  </si>
  <si>
    <t>Imported crude oils are supplied through the NWO pipeline which went into operation in 1958</t>
  </si>
  <si>
    <t>Since 2011 it has also been processing crude from the Schoonebeek Oil Field, just across the border in the Netherlands</t>
  </si>
  <si>
    <t>http://abarrelfull.wikidot.com/gelsenkirchen-refinery</t>
  </si>
  <si>
    <t>The refinery is supplied by the Nord West Oelleitung Pipeline</t>
  </si>
  <si>
    <t>The refinery is processing of crudes from Russia, North Sea, Africa, Venezuela and other points of origin</t>
  </si>
  <si>
    <t>http://abarrelfull.wikidot.com/hamburg-holburn-refinery</t>
  </si>
  <si>
    <t>A pipeline measuring 147Â km in length supplies crude oil to the refinery from the North West Oil Management deep water terminal in Wilhelmshaven.</t>
  </si>
  <si>
    <t>Much of the crude comes from Libya</t>
  </si>
  <si>
    <t>http://abarrelfull.wikidot.com/miro-karlsruhe-refinery</t>
  </si>
  <si>
    <t>The refinery processes crude oil and other feedstocks supplied by each of the owners in proportion to their respective ownership interests</t>
  </si>
  <si>
    <t>Mainly from Eastern Europe / Central Asia and Africa</t>
  </si>
  <si>
    <t>Delivery through Pipelines:</t>
  </si>
  <si>
    <t>The South European Pipeline (SPSE), Marseille</t>
  </si>
  <si>
    <t>Transalpine ï¾ƒåƒ•leitung GmbH (TAL), Triest</t>
  </si>
  <si>
    <t>http://abarrelfull.wikidot.com/petroplus-ingolstadt-refinery</t>
  </si>
  <si>
    <t>The refinery's crude oil supply arrives via the Trans Alpine Pipeline system, a 753 kilometer pipeline connection from the marine shipping terminal in Trieste, Italy.</t>
  </si>
  <si>
    <t>http://abarrelfull.wikidot.com/schwedt-refinery</t>
  </si>
  <si>
    <t>PCK mainly processes crude oil from Russia supplied through the Druzhba Pipeline</t>
  </si>
  <si>
    <t>It can also recieve crude via the Rostock-Schwedt Crude Oil Pipeline</t>
  </si>
  <si>
    <t>http://abarrelfull.wikidot.com/wilhelmshaven-refinery</t>
  </si>
  <si>
    <t>The crude oil processed is low-sulfur mostly from the North Sea</t>
  </si>
  <si>
    <t>http://abarrelfull.wikidot.com/aspropyrgos-refinery</t>
  </si>
  <si>
    <t>Hellenic processes crude sourced mainly from Saudi Arabia , Iran , Libya and Russia</t>
  </si>
  <si>
    <t>http://abarrelfull.wikidot.com/elefsina-refinery</t>
  </si>
  <si>
    <t>Hellenic processes crude sourced mainly from, Saudi Arabia , Iran , Libya and Russia</t>
  </si>
  <si>
    <t>http://abarrelfull.wikidot.com/thessaloniki-refinery</t>
  </si>
  <si>
    <t>http://abarrelfull.wikidot.com/danube-duna-refinery</t>
  </si>
  <si>
    <t>Crude is supplied via the Druzhba Pipeline</t>
  </si>
  <si>
    <t>http://abarrelfull.wikidot.com/whitegate-refinery</t>
  </si>
  <si>
    <t>Crude oil processed by the refinery is light, low-sulfur crude oil sourced mostly from the North Sea</t>
  </si>
  <si>
    <t>http://abarrelfull.wikidot.com/gela-refinery</t>
  </si>
  <si>
    <t>It processes heavy crude produced from nearby Eni fields offshore and onshore Sicily.</t>
  </si>
  <si>
    <t>http://abarrelfull.wikidot.com/porto-marghera-venice-refinery</t>
  </si>
  <si>
    <t>The processed crude oil comes mainly from the Middle East, North Africa and Russia</t>
  </si>
  <si>
    <t>Crude oil is delivered at the San Leonardo landing stage, which can be reached by oil tankers of up to 85 thousand tons in capacity, and sent, through an oil pipeline under the lagoon 11Â km long and with a diameter of 42Ã¢Â€Â (about 107Â cm), to the tanks on the Isola dei Petroli</t>
  </si>
  <si>
    <t>http://abarrelfull.wikidot.com/sannazzaro-de-burgondi-refinery</t>
  </si>
  <si>
    <t>The high degree of flexibility of this refinery allows it to process a wide range of feedstock</t>
  </si>
  <si>
    <t>The refinery is located along the course of the oil pipeline connecting up the terminal in Genoa with the Swiss French canton.</t>
  </si>
  <si>
    <t>The quantity of crude oil received from Genoa, coming by ship mainly from Russia, Africa, North Europe and the Middle East, amounts to about 90%.</t>
  </si>
  <si>
    <t>The remaining quantity also comes by oil pipeline from the Villafortuna oilfields near Trecate (Novara).</t>
  </si>
  <si>
    <t>http://abarrelfull.wikidot.com/taranto-refinery</t>
  </si>
  <si>
    <t>It processes most of the oil produced in Eni's Val D Agri Oil Field carried to Taranto through the Monte Alpi Crude Oil Pipeline</t>
  </si>
  <si>
    <t>It also processes crude from the Middle East, North and Russia</t>
  </si>
  <si>
    <t>http://abarrelfull.wikidot.com/falconara-marittima-ancona-refinery</t>
  </si>
  <si>
    <t>All oil is supplied by sea going vessels</t>
  </si>
  <si>
    <t>The sources of supply of raw materials (raw and semifinished) are insured by both established contractual relationships with key producing countries (such as Algeria, Saudi Arabia, Egypt, Iraq, Iran, Libya, Nigeria, Russia, Syria, Tunisia and Venezuela) both stable relations with major oil companies and major companies trading internationally.</t>
  </si>
  <si>
    <t>http://abarrelfull.wikidot.com/priolo-gargallo-isab-refinery</t>
  </si>
  <si>
    <t>A mixture of light and heavy crudes.</t>
  </si>
  <si>
    <t>http://abarrelfull.wikidot.com/impianti-nord-refinery</t>
  </si>
  <si>
    <t>The refinery uses a balanced mix of both medium-heavy and light crude oils</t>
  </si>
  <si>
    <t>http://abarrelfull.wikidot.com/impianti-sud-refinery</t>
  </si>
  <si>
    <t>The refinery is able to process medium-heavy crude oils with a high sulphur content.</t>
  </si>
  <si>
    <t>http://abarrelfull.wikidot.com/mantova-refinery</t>
  </si>
  <si>
    <t>The crude oil for refinery originates on the oil producing areas linked to the Mediterranean basin: Syria, Egypt, Russia, Iran, Libya and Iraq.</t>
  </si>
  <si>
    <t>It is transported by oil tankers of up to 80,000 tons that are unloaded at Porto Marghera where IES has a coastal deport that is connected to the Agip Petroli reception and storage facility.</t>
  </si>
  <si>
    <t>The crude oil is then carried to the refinery at Mantua via a 120 Km-long pipeline owned by IES.</t>
  </si>
  <si>
    <t>http://abarrelfull.wikidot.com/rome-refinery</t>
  </si>
  <si>
    <t>process mainly low-sulphur crude oils originating from the Mediterranean basin and West Africa</t>
  </si>
  <si>
    <t>Crude oils with high-sulphur content are also processed for the production of bitumen</t>
  </si>
  <si>
    <t>The Refinery site is connected to the depot/booster station in Fiumicino by two pipeline</t>
  </si>
  <si>
    <t>Two off-shore platforms connected to the Fiumicinostation via four sea-lines are used for crude oil products/receipt, and products dispatch by sea</t>
  </si>
  <si>
    <t>http://abarrelfull.wikidot.com/sarpom-trecate-novara-refinery</t>
  </si>
  <si>
    <t>Crude oil is transported by tankers to buoys at Vado Ligure, Savona, which are able to receive ships up to 316,000 tons.</t>
  </si>
  <si>
    <t>An underground pipeline approximately 150Â km long with a diameter of 20 "(500Â mm) connects the coastal Quiliano storage tanks with the refinery</t>
  </si>
  <si>
    <t>http://abarrelfull.wikidot.com/sarroch-refinery</t>
  </si>
  <si>
    <t>Saras is able to refine different types of crude oil, including cheaper qualities (such as heavy sour) and unconventional crude oils with specific characteristics (paraffinic, acidic, etc.), obtaining quality oil products (such as low-environmental-impact gasoline and diesel), with superior refining margins.</t>
  </si>
  <si>
    <t>Crude comes from Libya, Russia, the North Sea and The Middle East</t>
  </si>
  <si>
    <t>http://abarrelfull.wikidot.com/mazeikiu-nafta-refinery</t>
  </si>
  <si>
    <t>Until July 2006, the primary feedstock processed by the Mazeikiai Refinery was Russian crude oil shipped by the Druzhba Pipeline system. These supplies were supplemented by crude oil and other feedstocks delivered by railway. Mazeikiu Nafta also purchases for the Refinery truck shipments of crude oil produced in Lithuania. Currently the main deliveries of crude oil to the Mazeikiai Refinery come via the Butinge Oil Terminal.</t>
  </si>
  <si>
    <t>http://abarrelfull.wikidot.com/okta-skopje-refinery</t>
  </si>
  <si>
    <t>The delivery of the Crude oil is performed in crude oil tanks in Thessalonica. The tanks in Thessalonica are connected with crude oil tanks in OKTA through the crude oil pipeline Thessalonica -Skopje. The latter has been operating since 2002. Its length is 213Â km and its annual capacity amounts to 2.500.000 tones of crude oil.</t>
  </si>
  <si>
    <t>http://abarrelfull.wikidot.com/slagen-refinery</t>
  </si>
  <si>
    <t>North Sea</t>
  </si>
  <si>
    <t>http://abarrelfull.wikidot.com/mongstad-refinery</t>
  </si>
  <si>
    <t>All crude oil refined at the plant comes from the Norwegian continental shelf.</t>
  </si>
  <si>
    <t>It processes both Crude and Condensates, which are delivered by ship &amp; pipeline</t>
  </si>
  <si>
    <t>It receives NGLs from the Kollsnes Gas Processing Plant</t>
  </si>
  <si>
    <t>http://abarrelfull.wikidot.com/plock-refinery</t>
  </si>
  <si>
    <t>The refinery is supplied with Russian crude via the Druzhba Pipeline</t>
  </si>
  <si>
    <t>http://abarrelfull.wikidot.com/gdansk-refinery</t>
  </si>
  <si>
    <t>The key feedstock of Grupa LOTOS S.A.â€™s refinery in GdaÅ„sk is the Russian Ural crude oil and the Rozewie crude oil produced on the Baltic Sea (by LOTOS Petrobaltic). However, in its history the plant has processed various types of oil, including oil sourced from the North Sea (e.g. Brent Blend, Troll, Gullfaks, Forties or Aasgard), the Middle East (e.g. Kirkuk, Kuwait, Sahara and Zakum), as well as some exotic types of oil, such as Castilla crude from Columbia</t>
  </si>
  <si>
    <t>The company has a strategy of processing more of its own crude as production increases</t>
  </si>
  <si>
    <t>http://abarrelfull.wikidot.com/trzebinia-refinery</t>
  </si>
  <si>
    <t>Crude is supplied by PGNiG</t>
  </si>
  <si>
    <t>http://abarrelfull.wikidot.com/arpechim-pitesti-refinery</t>
  </si>
  <si>
    <t>Most of the crude oil comes from countries in the Black Sea Region (Russia, Kazakhstan, Azerbaijan). The crude is shipped to the Constanta Oil Terminal and transported by pipeline to Arpechim and Petrobrazi refineries.</t>
  </si>
  <si>
    <t>http://abarrelfull.wikidot.com/astra-refinery</t>
  </si>
  <si>
    <t>Domestic Crudes</t>
  </si>
  <si>
    <t>http://abarrelfull.wikidot.com/petrobrazi-ploiesti-refinery</t>
  </si>
  <si>
    <t>In 2007, most of the imported crude oil has being supplied to Arpechim refinery.</t>
  </si>
  <si>
    <t>The refinery is importing crude oil from countries in the Black Sea Region (Russia, Kazakhstan, Azerbaijan).</t>
  </si>
  <si>
    <t>The crude is shipped to the Constanta Oil Terminal and transported by pipeline to Arpechim and Petrobrazi refineries.</t>
  </si>
  <si>
    <t>http://abarrelfull.wikidot.com/steaua-romans-campina-refinery</t>
  </si>
  <si>
    <t>The refinery uses domestic crudes</t>
  </si>
  <si>
    <t>The refinery is connected to the Baicoi and Slobozia oilfields by pipelines with a length of 14.1Â km and diameter of 150Â mm, owned by Conpet Ploiesti.</t>
  </si>
  <si>
    <t>http://abarrelfull.wikidot.com/pancevo-refinery</t>
  </si>
  <si>
    <t>It is mostly imported crude oil that is being processed (70-80%).</t>
  </si>
  <si>
    <t>It is supplied by way of the Janaf Crude Oil Pipeline through Croatia or by barges on the river Danube from Romania and Hungary.</t>
  </si>
  <si>
    <t>The rest of processed crude oil is of the domestic origin (oil fields located in the province of Vojvodina).</t>
  </si>
  <si>
    <t>http://abarrelfull.wikidot.com/slovnaft-bratislava-refinery</t>
  </si>
  <si>
    <t>All crude oil currently processed by Slovnaft is REBCO (Russian Export Blend of Crude Oil), transported to Slovakia by the Druzhba Pipeline, mainly from Western Siberian oil fields.</t>
  </si>
  <si>
    <t>Since 2015, an expansion of the Adria Crude Oil Pipeline, means that crude can be supplied from the Adriatic Sea</t>
  </si>
  <si>
    <t>http://abarrelfull.wikidot.com/tarragona-refinery</t>
  </si>
  <si>
    <t>The Jetty, Marine Terminal Repsol, offers five quays for unloading ships up to 100,000 tons.</t>
  </si>
  <si>
    <t>In addition, the terminal has a monobuoy located 3Â km.from the coast where supertankers can offload their cargoes</t>
  </si>
  <si>
    <t>http://abarrelfull.wikidot.com/castellon-refinery</t>
  </si>
  <si>
    <t>As of 2000, Low-sulfur Nigerian crude makes up 35-40% of the feed. Russian crude provides about 20% of the feed, and Mexico, Libya, and other sources provide the remaining crude.</t>
  </si>
  <si>
    <t>Following the additon of a coker, this may have changed.</t>
  </si>
  <si>
    <t>http://abarrelfull.wikidot.com/gibraltar-refinery</t>
  </si>
  <si>
    <t>Refinery crude supply is done through a submarine line connected to a single mooring buoy that is situated one mile offshore and accommodates tankers up to 350,000 DWT in size.</t>
  </si>
  <si>
    <t>The refinery has its own port terminal with nine berths available for the loading and unloading of products and crude oil.</t>
  </si>
  <si>
    <t>http://abarrelfull.wikidot.com/nynashamn-refinery</t>
  </si>
  <si>
    <t>The refinery processes Venezuelan Heavy Crudes</t>
  </si>
  <si>
    <t>http://abarrelfull.wikidot.com/preemraff-goeteborg-refinery</t>
  </si>
  <si>
    <t>The crude oil is supplied by ship and imported via pipelines from the nearby harbour (Torshamnen).</t>
  </si>
  <si>
    <t>Crude oil is supplied primarily from Russia and the North Sea</t>
  </si>
  <si>
    <t>Two crude caverns at Risholmen can also be used for storage.</t>
  </si>
  <si>
    <t>http://abarrelfull.wikidot.com/preemraff-lysekil-refinery</t>
  </si>
  <si>
    <t>Mostly crude form the North Sea</t>
  </si>
  <si>
    <t>http://abarrelfull.wikidot.com/shell-goeteborg-refinery</t>
  </si>
  <si>
    <t>In Gothenburg, Shell refines 4 million tonnes of crude oil each year, mostly low-sulfur North Sea oil</t>
  </si>
  <si>
    <t>http://abarrelfull.wikidot.com/cressier-refinery</t>
  </si>
  <si>
    <t>The refinery's crude oil supply arrives via The South European Pipeline from the marine shipping terminal in Fos-sur-Mer in the south of France.</t>
  </si>
  <si>
    <t>http://abarrelfull.wikidot.com/collombey-muraz-refinery</t>
  </si>
  <si>
    <t>The Collombey refinery is supplied with crude oil by a 340Â km oil pipeline linking the port of Genoa to Collombey</t>
  </si>
  <si>
    <t>http://abarrelfull.wikidot.com/botlek-refinery</t>
  </si>
  <si>
    <t>The refinery processed different types of crude oil. It is transported by ship, stored in the tank farms on the Maasvlakte and Europoort and then sent by pipeline to the refinery for processing.</t>
  </si>
  <si>
    <t>http://abarrelfull.wikidot.com/koch-hc-partnership-refinery</t>
  </si>
  <si>
    <t>The plant now has the capability to process either condensates or a high proportion of crude oil</t>
  </si>
  <si>
    <t>http://abarrelfull.wikidot.com/vlissingen-refinery</t>
  </si>
  <si>
    <t>7 million tonnes of crude (crude oil) and 2.5 million fuel oil / heavy oil from other refineries.</t>
  </si>
  <si>
    <t>http://abarrelfull.wikidot.com/kirikkale-refinery</t>
  </si>
  <si>
    <t>Crude oil transfer is realized via BOTAÅžâ€™s Ceyhan Terminal and the Ceyhan-KÄ±rÄ±kkale Pipeline</t>
  </si>
  <si>
    <t>Iranian, Iraqi, Russian &amp; Saudi Crudes</t>
  </si>
  <si>
    <t>http://abarrelfull.wikidot.com/izmit-refinery</t>
  </si>
  <si>
    <t>Iranian, Iraqi, Russia &amp; Saudi Crudes</t>
  </si>
  <si>
    <t>http://abarrelfull.wikidot.com/aliaga-refinery</t>
  </si>
  <si>
    <t>Iranian, Russia &amp; Saudi Crudes</t>
  </si>
  <si>
    <t>http://abarrelfull.wikidot.com/kremenchuk-refinery</t>
  </si>
  <si>
    <t>Oil is mainly supplied by oil pipelines:</t>
  </si>
  <si>
    <t>East-Ukrainian deposits (Poltava, Sumy, Chernihiv region.) - pipeline Gnedintsy - Glinsko-Rozbyshevskaya - Kremenchug</t>
  </si>
  <si>
    <t>From fields in Western Siberia, the Republic of Tatarstan, Kazakhstan - by the Samara - Golovashevka - Kremenchug, Samara - Lisichansk - Kremenchug.</t>
  </si>
  <si>
    <t>Some oil is supplied to the plant by rail</t>
  </si>
  <si>
    <t>The refinery also processes Azeri crude</t>
  </si>
  <si>
    <t>http://abarrelfull.wikidot.com/linos-refinery</t>
  </si>
  <si>
    <t>Raw materials are supplied to the Lisichansk Oil Refinery via the Samaraâ€”Lisichansk pipeline and by railway transport.</t>
  </si>
  <si>
    <t>http://abarrelfull.wikidot.com/neftekhimik-prikarpatya-nadvirna-refinery</t>
  </si>
  <si>
    <t>Supplied by the Zhulin-Nadvornaya Oil Pipeline</t>
  </si>
  <si>
    <t>Russian export oil blend and Azerbaijan oil</t>
  </si>
  <si>
    <t>http://abarrelfull.wikidot.com/odessa-refinery</t>
  </si>
  <si>
    <t>Since November 2009, crude has been supplied through the Druzhba Pipeline via the route Belarussian border-Brody-Odessa</t>
  </si>
  <si>
    <t>Previously it was supplied by Ukrtransnafta pipelines</t>
  </si>
  <si>
    <t>http://abarrelfull.wikidot.com/fawley-southampton-refinery</t>
  </si>
  <si>
    <t>Crude oil is transported by sea to the refinery's modern marine terminal which handles around 2,000 ship movements and 22 million tonnes of crude oil and other products every year</t>
  </si>
  <si>
    <t>Typically, the refinery will process over 20 different crude oils in any one year</t>
  </si>
  <si>
    <t>http://abarrelfull.wikidot.com/grangemouth-refinery</t>
  </si>
  <si>
    <t>It is directly connected to the North Sea oil fields via the Forties Pipeline System, from which it sources the majority of its crude oil at a significant freight advantage versus its competitors</t>
  </si>
  <si>
    <t>It is also connected to its own deep water terminal at Finnart on the west coast of Scotland via which it imports alternative crudes (North Sea, Russia and Africa etc)</t>
  </si>
  <si>
    <t>http://abarrelfull.wikidot.com/humber-refinery</t>
  </si>
  <si>
    <t>A high proportion of North Sea crudes are processed, which are transported to the Humber Estuary by tankers, offloaded at the Tetney monobuoy and piped ashore to Tetney terminal, and then on to the refinery</t>
  </si>
  <si>
    <t>Humberâ€™s fluid catalytic cracking unit/thermal cracking/coking configuration means that substantial volumes of other feedstocks, such as low sulfur fuel oil and vacuum gas oil, are processed alongside crude oil to fully utilize Humberâ€™s cracking capability.</t>
  </si>
  <si>
    <t>http://abarrelfull.wikidot.com/lindsey-oil-refinery</t>
  </si>
  <si>
    <t>Utilises North Sea crude.</t>
  </si>
  <si>
    <t>Some of the most advanced refining and conversion processes in the industry enable the refinery to process over forty different types of crude oil.</t>
  </si>
  <si>
    <t>http://abarrelfull.wikidot.com/pembroke-refinery</t>
  </si>
  <si>
    <t>The refinery is able to process heavy crudes</t>
  </si>
  <si>
    <t>It also processes acidic crudes including Doba Crude from the oil fields of Chad in Africa.</t>
  </si>
  <si>
    <t>http://abarrelfull.wikidot.com/stanlow-refinery</t>
  </si>
  <si>
    <t>The refinery's crude oil arrives by tanker to Tranmere Oil Terminal on the south bank of the River Mersey. The crude oil is pumped from Tranmere through a pipeline to storage tanks at Stanlow, 15 miles away.</t>
  </si>
  <si>
    <t>The crude is sourced mainly from the North Sea</t>
  </si>
  <si>
    <t>http://abarrelfull.wikidot.com/coryton-refinery</t>
  </si>
  <si>
    <t>The refinery's crude oil supply arrives via the five operational jetties</t>
  </si>
  <si>
    <t>http://abarrelfull.wikidot.com/port-clarence-teeside-refinery</t>
  </si>
  <si>
    <t>The refinery was originally commissioned to process North African crude</t>
  </si>
  <si>
    <t>With the development of North Sea oil, it switched to processing Norwegian Ekofisk Crude Oil.</t>
  </si>
  <si>
    <t>http://abarrelfull.wikidot.com/bapco-sitrah-refinery</t>
  </si>
  <si>
    <t>About one-sixth of this crude originates from Bahrain Field</t>
  </si>
  <si>
    <t>The remainder is pumped from Saudi Arabia via a 54km under-sea and overland pipeline.</t>
  </si>
  <si>
    <t>http://abarrelfull.wikidot.com/abadan-refinery</t>
  </si>
  <si>
    <t>Extra Heavy Crude Oil from Ahwaz Asmari Oil Field, Heavy Exporting Crude Oil from Central Zone of Darkhovin, Soar Crude from Omidyeh, and Condensates</t>
  </si>
  <si>
    <t>http://abarrelfull.wikidot.com/bandar-abbas-refinery</t>
  </si>
  <si>
    <t>Iranian Heavy Crude Oil</t>
  </si>
  <si>
    <t>http://abarrelfull.wikidot.com/isfahan-refinery</t>
  </si>
  <si>
    <t>Crude Oil from Shadegan Marun Oil Field (about 70Â km. southof Ahwaz) and is transferred to Esfahan via 7 pumping stations and a pipeline of about 430Â km. length.</t>
  </si>
  <si>
    <t>http://abarrelfull.wikidot.com/shazand-arak-refinery</t>
  </si>
  <si>
    <t>100% Ahwaz Crude Oil</t>
  </si>
  <si>
    <t>http://abarrelfull.wikidot.com/tabriz-refinery</t>
  </si>
  <si>
    <t>The needed crude oil is supplied from the Ahwaz Asmari Oil Field by the Rey facilities via a 16 inches pipeline.</t>
  </si>
  <si>
    <t>http://abarrelfull.wikidot.com/tehran-refinery</t>
  </si>
  <si>
    <t>Light Crude Oil of Ahwaz Asmari Crude Oil from Maroon,Shadegan and CIS Countries</t>
  </si>
  <si>
    <t>http://abarrelfull.wikidot.com/kalak-erbil-refinery</t>
  </si>
  <si>
    <t>Crude is supplied by the Khurmala Dome Oil Field</t>
  </si>
  <si>
    <t>http://abarrelfull.wikidot.com/muftiah-refinery</t>
  </si>
  <si>
    <t>http://abarrelfull.wikidot.com/haifa-refinery</t>
  </si>
  <si>
    <t>The crude oil is supplied via the Eilat Ashkelon Crude Oil Pipeline</t>
  </si>
  <si>
    <t>http://abarrelfull.wikidot.com/ashdod-refinery</t>
  </si>
  <si>
    <t>The refinery is to process condensate from Tamar Gas Field</t>
  </si>
  <si>
    <t>http://abarrelfull.wikidot.com/shuaiba-refinery</t>
  </si>
  <si>
    <t>The refinery is capable of handling relatively high sulfur crude oils</t>
  </si>
  <si>
    <t>http://abarrelfull.wikidot.com/sohar-refinery</t>
  </si>
  <si>
    <t>Oman Export Blend Crude Oil</t>
  </si>
  <si>
    <t>The crude oil is supplied by the Mina Al Fahal Sohar Crude Oil Pipeline</t>
  </si>
  <si>
    <t>Residue from Mina Al Fahal Refinery</t>
  </si>
  <si>
    <t>http://abarrelfull.wikidot.com/qatar-petroleum-refinery</t>
  </si>
  <si>
    <t>The condensate splitter is fed with domestic gas condensate</t>
  </si>
  <si>
    <t>http://abarrelfull.wikidot.com/ras-laffan-refinery</t>
  </si>
  <si>
    <t>condensate feed stock</t>
  </si>
  <si>
    <t>http://abarrelfull.wikidot.com/riyadh-refinery</t>
  </si>
  <si>
    <t>Supplied with domestic crude oil from the East-West pipeline</t>
  </si>
  <si>
    <t>http://abarrelfull.wikidot.com/rabigh-refinery</t>
  </si>
  <si>
    <t>The refinery is supplied with local Saudi Crude</t>
  </si>
  <si>
    <t>http://abarrelfull.wikidot.com/yanbu-refinery</t>
  </si>
  <si>
    <t>Arabian crude oil is received from the Yanbu' Crude Oil Terminal</t>
  </si>
  <si>
    <t>http://abarrelfull.wikidot.com/jiddah-refinery</t>
  </si>
  <si>
    <t>Crude is supplied via vessel to the refinery's marine terminal</t>
  </si>
  <si>
    <t>http://abarrelfull.wikidot.com/ras-tanura-refinery</t>
  </si>
  <si>
    <t>Crude is normally transferred to Ras Tanura through a pipeline and can also be supplied by ship</t>
  </si>
  <si>
    <t>http://abarrelfull.wikidot.com/yanbu-jv-refinery</t>
  </si>
  <si>
    <t>Arab Light Crude</t>
  </si>
  <si>
    <t>http://abarrelfull.wikidot.com/aramco-shell-jubail-refinery</t>
  </si>
  <si>
    <t>Saudi Aramco supplies Arabian Light Crude Oil feedstock</t>
  </si>
  <si>
    <t>http://abarrelfull.wikidot.com/banias-refinery</t>
  </si>
  <si>
    <t>Syrian heavy and Syrian light</t>
  </si>
  <si>
    <t>http://abarrelfull.wikidot.com/homs-refinery</t>
  </si>
  <si>
    <t>Light and Heavy Syrian Crude Oil</t>
  </si>
  <si>
    <t>http://abarrelfull.wikidot.com/al-ruwais-refinery</t>
  </si>
  <si>
    <t>The condensate splitters are designed to process condensate from the On-shore Gas Development and Asab Gas Processing Plant.</t>
  </si>
  <si>
    <t>http://abarrelfull.wikidot.com/umm-al-narr-refinery</t>
  </si>
  <si>
    <t>The refinery is designed to process Bab Crude as well as a mixture of Asab-Sahil, Shah and Thammama Condensate</t>
  </si>
  <si>
    <t>http://abarrelfull.wikidot.com/jebel-ali-refinery</t>
  </si>
  <si>
    <t>The condensate is supplied by Iran</t>
  </si>
  <si>
    <t>http://abarrelfull.wikidot.com/hamriyah-sharjah-refinery</t>
  </si>
  <si>
    <t>The Hamriyah refinery is located in one of the best refining regions in the world. Feedstock is readily available and in wide variety. Much of the worldÃ¢Â€Â™s supply of crude and condensate passes across the horizon in tankers en route through the straits of Hormuz.</t>
  </si>
  <si>
    <t>http://abarrelfull.wikidot.com/aden-refinery</t>
  </si>
  <si>
    <t>The units were designed to process 100% Kuwait crude or mixed crudes containing up to 25% Qatar crude with over 75% Kuwait crude</t>
  </si>
  <si>
    <t>http://abarrelfull.wikidot.com/imperial-oil-strathcona-edmonton-refinery</t>
  </si>
  <si>
    <t>The refinery processes Western Canadian Crude Oils</t>
  </si>
  <si>
    <t>http://abarrelfull.wikidot.com/petro-canada-edmonton-refinery</t>
  </si>
  <si>
    <t>The refinery runs entirely on oil sands-based feedstocks</t>
  </si>
  <si>
    <t>http://abarrelfull.wikidot.com/burnaby-refinery</t>
  </si>
  <si>
    <t>Raw product arrives at the refinery from northern British Columbia and Alberta via the 1,200-kilometre Kinder Morgan Trans Mountain Pipeline</t>
  </si>
  <si>
    <t>Crude and synthetic oils, condensate and butanes are processed</t>
  </si>
  <si>
    <t>http://abarrelfull.wikidot.com/prince-george-refinery</t>
  </si>
  <si>
    <t>Feedstock is delivered to the refinery by the Pembina Western System Oil Pipeline from northeastern British Columbia</t>
  </si>
  <si>
    <t>http://abarrelfull.wikidot.com/st-john-refinery</t>
  </si>
  <si>
    <t>The refinery processes a diverse mix of crudes including Canadian, North Sea, African and Middle Eastern</t>
  </si>
  <si>
    <t>http://abarrelfull.wikidot.com/come-by-chance-refinery</t>
  </si>
  <si>
    <t>The refinery purchases and processes a medium gravity, sour grade of crude oil which is very similar in quality to the oil that Harvest produces in western Canada</t>
  </si>
  <si>
    <t>The company can economically source crude oil and other feedstock from numerous locations, including the Middle East, Latin America and Russia</t>
  </si>
  <si>
    <t>http://abarrelfull.wikidot.com/dartmouth-refinery</t>
  </si>
  <si>
    <t>The refinery processes crudes from the North Sea, East Coast Canada, West Africa and the Middle East</t>
  </si>
  <si>
    <t>Like other Atlantic basin refineries it has a cost disadvantage</t>
  </si>
  <si>
    <t>http://abarrelfull.wikidot.com/corunna-refinery</t>
  </si>
  <si>
    <t>The Corunna site processes crude oil, condensate and natural gas liquids (NGLs) that are delivered to the site by pipeline from western Canada</t>
  </si>
  <si>
    <t>http://abarrelfull.wikidot.com/exxon-sarnia-refinery</t>
  </si>
  <si>
    <t>Has the ability to process a wide range of crude oil</t>
  </si>
  <si>
    <t>The refinery uses crude oil from West Canada and the North Sea</t>
  </si>
  <si>
    <t>http://abarrelfull.wikidot.com/nanticoke-refinery</t>
  </si>
  <si>
    <t>The refinery is supplied by the Enbridge Line 9 Oil Pipeline</t>
  </si>
  <si>
    <t>http://abarrelfull.wikidot.com/shell-sarnia-refinery</t>
  </si>
  <si>
    <t>Crude is supplied via a number of pipelines, including Enbridge 6B Oil Pipeline</t>
  </si>
  <si>
    <t>http://abarrelfull.wikidot.com/suncor-sarnia-refinery</t>
  </si>
  <si>
    <t>The refinery processes synthetic crude, produced from Suncor's oil sands operations.</t>
  </si>
  <si>
    <t>http://abarrelfull.wikidot.com/suncor-montreal-refinery</t>
  </si>
  <si>
    <t>Uses North Sea, Mexican, Local and Venezuelan Crude</t>
  </si>
  <si>
    <t>The reversal of the Enbridge Line 9 Oil Pipeline will bring more Western Canadian crude oils to the refinery</t>
  </si>
  <si>
    <t>http://abarrelfull.wikidot.com/quebec-city-refinery</t>
  </si>
  <si>
    <t>The refinery relies on foreign crude oil for feedstock, which is received by ship at its deepwater dock on the St. Lawrence River.</t>
  </si>
  <si>
    <t>The reversal of the Enbridge Line 9 Oil Pipeline will bring Western Canadian crude oils to the refinery</t>
  </si>
  <si>
    <t>http://abarrelfull.wikidot.com/ciudad-madero-refinery</t>
  </si>
  <si>
    <t>Heavy Mexican Maya Crude Oil</t>
  </si>
  <si>
    <t>http://abarrelfull.wikidot.com/minatitlan-refinery</t>
  </si>
  <si>
    <t>The refinery uses a mixture of Isthmus Crude Oil and Maya Crude Oil</t>
  </si>
  <si>
    <t>http://abarrelfull.wikidot.com/bayamon-refinery</t>
  </si>
  <si>
    <t>The facility processes virgin crude oil imported from Venezuela</t>
  </si>
  <si>
    <t>http://abarrelfull.wikidot.com/tuscaloosa-refinery</t>
  </si>
  <si>
    <t>Local heavy crude.</t>
  </si>
  <si>
    <t>http://abarrelfull.wikidot.com/bp-prudhoe-bay-refinery</t>
  </si>
  <si>
    <t>The refinery currently receives crude oil for processing from the FS2 oil transit line</t>
  </si>
  <si>
    <t>http://abarrelfull.wikidot.com/kenai-refinery</t>
  </si>
  <si>
    <t>The Nikiski refinery processes approximately 19,000 barrels per day of Cook Inlet crude oil, up to 25,000 barrels per day of North Slope crude originating from the Alpine Field, with the remaining crude oil supply originating from foreign sources such as Indonesia, Africa and other foreign countries</t>
  </si>
  <si>
    <t>http://abarrelfull.wikidot.com/north-pole-refinery-alaska</t>
  </si>
  <si>
    <t>The refinery processes North Slope crude oil from the Trans-Alaska Pipeline System</t>
  </si>
  <si>
    <t>http://abarrelfull.wikidot.com/valdez-refinery</t>
  </si>
  <si>
    <t>Alaska North Slope Crude Oil supplied by the Trans Alaska Pipeline System</t>
  </si>
  <si>
    <t>http://abarrelfull.wikidot.com/el-dorado-arkansas-refinery</t>
  </si>
  <si>
    <t>Sour Crude</t>
  </si>
  <si>
    <t>Currently, the El Dorado refinery processes a crude slate consisting of local Arkansas crudes, West Texas crudes and domestic offshore crudes.</t>
  </si>
  <si>
    <t>With a local gathering system of nearly 1,000 miles of pipeline, LOTT delivers domestic crudes to the refinery from southern Arkansas and northern Louisiana mostly from the prolific Smackover field near El Dorado, Arkansas</t>
  </si>
  <si>
    <t>Crude also comes from the North Line Crude Oil Pipeline</t>
  </si>
  <si>
    <t>The refinery has processed a combination of crude oils, including foreign high-sulfur crude from the Saudi Arabian Oil Company, domestic offshore crudes from the Gulf of Mexico, and local onshore domestic crudes.</t>
  </si>
  <si>
    <t>Additional diverse crude oils are obtained through the Louisiana Offshore Oil Port (LOOP) and related salt dome storage.</t>
  </si>
  <si>
    <t>The Caddo Crude Oil Pipeline is going to provide another source of crude when completed</t>
  </si>
  <si>
    <t>http://abarrelfull.wikidot.com/bakersfield-refinery</t>
  </si>
  <si>
    <t>The refinery is supplied by crude oil produced in the San Joaquin Valley</t>
  </si>
  <si>
    <t>Alon plans to configure the refinery for light sweet crude and supply crude by rail</t>
  </si>
  <si>
    <t>http://abarrelfull.wikidot.com/benicia-refinery</t>
  </si>
  <si>
    <t>The refinery processes domestic crude from the San Joaquin Valley in California and the Alaska North Slope, along with foreign sour crudes</t>
  </si>
  <si>
    <t>Valero is planning to transport domestic crudes by rail to the refinery</t>
  </si>
  <si>
    <t>http://abarrelfull.wikidot.com/carson-los-angeles-refinery</t>
  </si>
  <si>
    <t>It processes ANS (Alaskan North Slope), Middle Eastern and West African crudes</t>
  </si>
  <si>
    <t>http://abarrelfull.wikidot.com/kern-oil-bakersfield-refinery</t>
  </si>
  <si>
    <t>Bakken Crude</t>
  </si>
  <si>
    <t>http://abarrelfull.wikidot.com/long-beach-refinery</t>
  </si>
  <si>
    <t>The refinery is linked to the Long Beach dock pipeline</t>
  </si>
  <si>
    <t>http://abarrelfull.wikidot.com/los-angeles-refinery</t>
  </si>
  <si>
    <t>The refinery processes mainly heavy, high-sulfur crude oil.</t>
  </si>
  <si>
    <t>It receives domestic crude oil via pipeline from California and both foreign and domestic crude oil by tanker through a third-party terminal in the Port of Long Beach</t>
  </si>
  <si>
    <t>http://abarrelfull.wikidot.com/martinez-refinery</t>
  </si>
  <si>
    <t>Processes crude oils from California, Alaska and foreign sources</t>
  </si>
  <si>
    <t>http://abarrelfull.wikidot.com/oxnard-refinery</t>
  </si>
  <si>
    <t>http://abarrelfull.wikidot.com/paramount-refinery</t>
  </si>
  <si>
    <t>The refinery processes heavy crudes</t>
  </si>
  <si>
    <t>http://abarrelfull.wikidot.com/san-francisco-refinery</t>
  </si>
  <si>
    <t>The refinery processes mainly heavy, high-sulfur crude oil. It receives California crude oil via pipeline and both domestic and foreign crude oil by tanker.</t>
  </si>
  <si>
    <t>http://abarrelfull.wikidot.com/san-joaquin-bakersfield-refinery</t>
  </si>
  <si>
    <t>San Joaquin Refining only utilises San Joaquin Valley Crude Oil</t>
  </si>
  <si>
    <t>http://abarrelfull.wikidot.com/santa-maria-refinery</t>
  </si>
  <si>
    <t>http://abarrelfull.wikidot.com/torrance-refinery</t>
  </si>
  <si>
    <t>The refinery's crude oil supply still comes primarily from the San Joaquin Valley.</t>
  </si>
  <si>
    <t>ExxonMobil's M-70 pipeline, one of the country's most advanced, carries some of the heaviest crude oil in the world from Central California to the refinery.</t>
  </si>
  <si>
    <t>http://abarrelfull.wikidot.com/valero-wilmington-refinery</t>
  </si>
  <si>
    <t>The Wilmington refinery processes a blend of California and foreign crude oil, as well as unfinished feedstocks from local and foreign sources</t>
  </si>
  <si>
    <t>The refinery is well-suited to process lower-cost heavy, high-sulfur crude oils and feedstocks.</t>
  </si>
  <si>
    <t>http://abarrelfull.wikidot.com/tesoro-wilmington-refinery</t>
  </si>
  <si>
    <t>The refinery processes heavy crude from CaliforniaÃ¢Â€Â™s San Joaquin Valley and Los Angeles Basin as well as imported crudes from South America and other international sources.</t>
  </si>
  <si>
    <t>http://abarrelfull.wikidot.com/commerce-city-refinery</t>
  </si>
  <si>
    <t>The refinery processes Suncor Synthetics, Canadian Heavy, Colorado Sweet and other Padd 4 crudes</t>
  </si>
  <si>
    <t>http://abarrelfull.wikidot.com/delaware-city-refinery</t>
  </si>
  <si>
    <t>Crude is supplied via barges on the Delaware river and via rail</t>
  </si>
  <si>
    <t>PBF signed an agreement with Continental Resources to supply the refinery with Bakken crude oil</t>
  </si>
  <si>
    <t>http://abarrelfull.wikidot.com/savannah-refinery</t>
  </si>
  <si>
    <t>The refinery purchases heavy crude from Petrè´¸leos de Venezuela S.A.</t>
  </si>
  <si>
    <t>http://abarrelfull.wikidot.com/chevron-honolulu-hawaii-refinery</t>
  </si>
  <si>
    <t>Chevron receives various crudes from several areas throughout the Pacific Rim.</t>
  </si>
  <si>
    <t>In all, 14 different types of crude oil are included in the refinery crude slate.</t>
  </si>
  <si>
    <t>The Chevron refinery mainly runs more expensive light, sweet crude</t>
  </si>
  <si>
    <t>http://abarrelfull.wikidot.com/tesoro-ewa-beach-hawaii-refinery</t>
  </si>
  <si>
    <t>Crude oils sourced primarily from the Middle East, Australia and Southeast Asia</t>
  </si>
  <si>
    <t>http://abarrelfull.wikidot.com/joliet-refinery</t>
  </si>
  <si>
    <t>The refinery processes Canadian crudes supplied via the Enbridge Line 14 Oil Pipeline</t>
  </si>
  <si>
    <t>http://abarrelfull.wikidot.com/lemont-refinery</t>
  </si>
  <si>
    <t>The refinery processes heavy Venezuelan crude produced by Citgo's parent company</t>
  </si>
  <si>
    <t>The crude is supplied from the Shell Lockport Tank Farm via the Buckeye pipeline</t>
  </si>
  <si>
    <t>http://abarrelfull.wikidot.com/robinson-refinery</t>
  </si>
  <si>
    <t>Both sweet and sour crudes are used</t>
  </si>
  <si>
    <t>Various Canadian Crudes are utilised including ultra heavy and Sour</t>
  </si>
  <si>
    <t>The refinery is connected to the Patoka Oil Terminal Hub</t>
  </si>
  <si>
    <t>http://abarrelfull.wikidot.com/wood-river-refinery</t>
  </si>
  <si>
    <t>Heavy crude oil from Canadian oil sands</t>
  </si>
  <si>
    <t>http://abarrelfull.wikidot.com/whiting-refinery</t>
  </si>
  <si>
    <t>The refinery processes ultra heavy and sour crudes from Canada</t>
  </si>
  <si>
    <t>Prior to the upgrade, it was processing light sweet crude</t>
  </si>
  <si>
    <t>http://abarrelfull.wikidot.com/mount-vernon-refinery</t>
  </si>
  <si>
    <t>The refinery is supplied with crude oil from the Illinois Basin through a system of approximately 500 miles of pipeline</t>
  </si>
  <si>
    <t>http://abarrelfull.wikidot.com/coffeyville-refinery</t>
  </si>
  <si>
    <t>The refinery processes moderately heavy, medium sulfur crude oil from a broad array of domestic and international sources</t>
  </si>
  <si>
    <t>The refinery is served by numerous pipelines, including pipelines from the U.S. Gulf Coast and Canada, providing us with access to virtually any crude variety in the world</t>
  </si>
  <si>
    <t>http://abarrelfull.wikidot.com/el-dorado-refinery</t>
  </si>
  <si>
    <t>In 2010, HollyFrontier obtained approximately 55% of the El Dorado RefineryÃ¢Â€Â™s crude oil charge from Texas, 27% from Canada, 7% from North Dakota, 6% from the Gulf of Mexico, 3% from Kansas, and the remaining 2% from other foreign and domestic locations.</t>
  </si>
  <si>
    <t>Crude is supplied via the Jayhawk Crude Oil Pipeline</t>
  </si>
  <si>
    <t>http://abarrelfull.wikidot.com/ncra-mcpherson-refinery</t>
  </si>
  <si>
    <t>Domestic crude is supplied via the Jayhawk Crude Oil Pipeline</t>
  </si>
  <si>
    <t>Two thirds of crude comes from Kansas</t>
  </si>
  <si>
    <t>Up to 25,000 bpd of sour crude can be processed</t>
  </si>
  <si>
    <t>http://abarrelfull.wikidot.com/catlettsburg-refinery</t>
  </si>
  <si>
    <t>A wide range of both sweet and sour crude oils</t>
  </si>
  <si>
    <t>Domestic &amp; Canadian crudes are processed including Ultra Heavy &amp; Sour</t>
  </si>
  <si>
    <t>Marathon plans to process crude from the Utica Shale Oil and Gas Field</t>
  </si>
  <si>
    <t>Some of the crude is delivered via the Capline Oil Pipeline</t>
  </si>
  <si>
    <t>http://abarrelfull.wikidot.com/somerset-refinery</t>
  </si>
  <si>
    <t>Local crude from Kentucky and Tennessee</t>
  </si>
  <si>
    <t>http://abarrelfull.wikidot.com/alliance-refinery</t>
  </si>
  <si>
    <t>Alliance processes mainly light, low-sulfur crude oil</t>
  </si>
  <si>
    <t>It receives domestic crude oil from the Gulf of Mexico via pipeline and foreign crude oil from West Africa via pipeline connected to the Louisiana Offshore Oil Port (LOOP).</t>
  </si>
  <si>
    <t>http://abarrelfull.wikidot.com/baton-rouge-refinery</t>
  </si>
  <si>
    <t>Genesis is building a pipeline to the refinery from its Port Hudson terminal. This will provide access to a wide range of domestic crudes</t>
  </si>
  <si>
    <t>It is also supplied from the Louisiana Offshore Oil Port (LOOP), Heavy Louisiana Sweet Crude Oil Pipeline System and the North Line Crude Oil Pipeline</t>
  </si>
  <si>
    <t>http://abarrelfull.wikidot.com/calcasieu-lake-charles-refinery</t>
  </si>
  <si>
    <t>Calcasieu Refining operates two barge docks. The docking facilities can accommodate two sets of barge vessels simultaneously for loading all refined products and unloading crude oil.</t>
  </si>
  <si>
    <t>All of the crude processed is local</t>
  </si>
  <si>
    <t>http://abarrelfull.wikidot.com/chalmette-refinery</t>
  </si>
  <si>
    <t>In 2008, the crude supply for the refinery was 7.5% local, 38.2% from other US sources and 54.3% from imported crude.</t>
  </si>
  <si>
    <t>http://abarrelfull.wikidot.com/citgo-lake-charles-refinery</t>
  </si>
  <si>
    <t>Can process heavy and sour crudes</t>
  </si>
  <si>
    <t>Uses Venezuelan crude</t>
  </si>
  <si>
    <t>It also processes sweet crude from domestic producers, primarily in Texas and Louisiana</t>
  </si>
  <si>
    <t>http://abarrelfull.wikidot.com/conocophillips-lake-charles-refinery</t>
  </si>
  <si>
    <t>The refinery processes mainly heavy, high-sulfur crude oil, as well as low-sulfur and acidic crude oil.</t>
  </si>
  <si>
    <t>The refinery receives domestic Gulf Coast and foreign crude oil.</t>
  </si>
  <si>
    <t>Crude is supplied via the Delta Crude Oil Pipeline</t>
  </si>
  <si>
    <t>http://abarrelfull.wikidot.com/convent-refinery</t>
  </si>
  <si>
    <t>Crude oil is delivered predominantly by pipeline, but can also be delivered by ships at two docks on the Mississippi</t>
  </si>
  <si>
    <t>There is a direct connection to Louisiana Offshore Oil Port (LOOP)</t>
  </si>
  <si>
    <t>http://abarrelfull.wikidot.com/garyville-refinery</t>
  </si>
  <si>
    <t>Primarily heavy sour crude oils</t>
  </si>
  <si>
    <t>Crude is supplied via the Louisiana Offshore Oil Port (LOOP)</t>
  </si>
  <si>
    <t>http://abarrelfull.wikidot.com/krotz-springs-refinery</t>
  </si>
  <si>
    <t>Located at the intersection of two crude oil pipeline systems providing diversified access to both locally sourced and foreign crude oils</t>
  </si>
  <si>
    <t>It is supplied by the North Line Crude Oil Pipeline &amp; Heavy Louisiana Sweet Crude Oil Pipeline System</t>
  </si>
  <si>
    <t>Typically, sweet crude oil has accounted for 100% of the refinery's crude oil input, including Light Louisiana Sweet Crude Oil ("LLS") and Heavy Louisiana Sweet Crude Oil ("HLS")</t>
  </si>
  <si>
    <t>The refinery is starting to process WTI</t>
  </si>
  <si>
    <t>http://abarrelfull.wikidot.com/meraux-refinery</t>
  </si>
  <si>
    <t>Processes between 50 percent and 80 percent medium sour crude, with remainder typically light sweet crude</t>
  </si>
  <si>
    <t>http://abarrelfull.wikidot.com/new-orleans-refinery</t>
  </si>
  <si>
    <t>Access to the Louisiana Offshore Oil Port (LOOP) where it can receive crude oil through pipeline or from five marine docks along the Mississippi River</t>
  </si>
  <si>
    <t>http://abarrelfull.wikidot.com/norco-refinery</t>
  </si>
  <si>
    <t>Gulf of Mexico crude is supplied via the Delta Crude Oil Pipeline</t>
  </si>
  <si>
    <t>http://abarrelfull.wikidot.com/shreveport-refinery</t>
  </si>
  <si>
    <t>Crude oil is supplied via the North Line Crude Oil Pipeline</t>
  </si>
  <si>
    <t>http://abarrelfull.wikidot.com/detroit-refinery</t>
  </si>
  <si>
    <t>A wide range of crude oils from light sweet to heavy sour</t>
  </si>
  <si>
    <t>The refinery is served by the Toledo Oil Pipeline</t>
  </si>
  <si>
    <t>http://abarrelfull.wikidot.com/saint-paul-refinery</t>
  </si>
  <si>
    <t>The refinery is among the largest processors of heavy crude in the United States</t>
  </si>
  <si>
    <t>Crude is supplied via the Minnesota Oil Pipeline</t>
  </si>
  <si>
    <t>http://abarrelfull.wikidot.com/saint-pauls-park-refinery</t>
  </si>
  <si>
    <t>The refinery receives all of its crude supply via pipeline and processes predominantly Canadian and upper Midwest produced crudes.</t>
  </si>
  <si>
    <t>http://abarrelfull.wikidot.com/pascagoula-refinery</t>
  </si>
  <si>
    <t>Most of the crude oil refined at the Chevron Pascagoula Refinery comes from Central and South America.</t>
  </si>
  <si>
    <t>All the crude oil processed at the refinery â€“ over 100 million barrels a year â€“ arrives by marine tanker</t>
  </si>
  <si>
    <t>http://abarrelfull.wikidot.com/sandersville-refinery</t>
  </si>
  <si>
    <t>Processes crude oil primarily from local Mississippi fields</t>
  </si>
  <si>
    <t>http://abarrelfull.wikidot.com/vicksburg-refinery</t>
  </si>
  <si>
    <t>ERI currently processes wax-free naphthenic heavy crude oils from various fields in the North Sea that contain high quantities of naphthenic acids and sulfur.</t>
  </si>
  <si>
    <t>These crudes are especially corrosive, and there are a limited number of refineries capable of processing them without dilution with more expensive, less acidic crude.</t>
  </si>
  <si>
    <t>Crude oil is shipped in 80,000-ton tankers to the Ergon-St. James, Inc., terminal located in Louisiana near St. James. The facility, located 162 miles upstream of the mouth of the Mississippi River, holds the crude in storage tanks before it is shipped up to Vicksburg in barges</t>
  </si>
  <si>
    <t>http://abarrelfull.wikidot.com/billings-phillips-66-refinery</t>
  </si>
  <si>
    <t>The refinery processes a mixture of Canadian heavy, high-sulfur crude oil plus domestic high-sulfur and low-sulfur crude oil, all delivered by pipeline</t>
  </si>
  <si>
    <t>The Glacier Crude Oil Pipeline supplies the refinery with Canadian Oil</t>
  </si>
  <si>
    <t>http://abarrelfull.wikidot.com/exxonmobil-billings-refinery</t>
  </si>
  <si>
    <t>The refinery processes crude from Canada, including Alberta Oil Sands Crude</t>
  </si>
  <si>
    <t>Wyoming Crude is also processed</t>
  </si>
  <si>
    <t>Crude is supplied via the Silvertip Crude Oil Pipeline which runs under the Yellowstone River</t>
  </si>
  <si>
    <t>http://abarrelfull.wikidot.com/great-falls-refinery</t>
  </si>
  <si>
    <t>The refinery is able to process heavy crude oil that is received via pipeline and railcar</t>
  </si>
  <si>
    <t>The refinery processes predominantly Canadian heavy crude oil</t>
  </si>
  <si>
    <t>http://abarrelfull.wikidot.com/laurel-refinery</t>
  </si>
  <si>
    <t>Crude is supplied via the Front Range Crude Oil Pipeline</t>
  </si>
  <si>
    <t>http://abarrelfull.wikidot.com/ely-refinery</t>
  </si>
  <si>
    <t>Local crude from the Gabbs Oil Field</t>
  </si>
  <si>
    <t>http://abarrelfull.wikidot.com/bayway-linden-refinery</t>
  </si>
  <si>
    <t>The refinery processes mainly light, low-sulfur crude oil.</t>
  </si>
  <si>
    <t>Crude oil is supplied to the refinery by tanker, primarily from the North Sea, Canada and West Africa.</t>
  </si>
  <si>
    <t>From 2013, Global Partners will use its rail transloading, logistics and transportation system to deliver crude oil from the Bakken region</t>
  </si>
  <si>
    <t>http://abarrelfull.wikidot.com/nustar-paulsboro-refinery</t>
  </si>
  <si>
    <t>In 2012 NuStar plans to start importing heavy crude from Canada by rail</t>
  </si>
  <si>
    <t>http://abarrelfull.wikidot.com/eagle-point-refinery</t>
  </si>
  <si>
    <t>The refinery processed sweet crude oil</t>
  </si>
  <si>
    <t>http://abarrelfull.wikidot.com/paulsboro-refinery</t>
  </si>
  <si>
    <t>Receives a variety of feedstocks from its deepwater access on the Delaware River including sour crudes such as Arab Light, Arab Heavy, Hamaca, Urals and Kirkuk</t>
  </si>
  <si>
    <t>http://abarrelfull.wikidot.com/port-reading-refinery</t>
  </si>
  <si>
    <t>The refinery processes low sulphur straight-run residual fuel oil, sourced from the Skikda Refinery in Algeria</t>
  </si>
  <si>
    <t>http://abarrelfull.wikidot.com/bloomfield-refinery</t>
  </si>
  <si>
    <t>Crude oil supply for the two Western Refining New Mexico refineries comes primarily from the Four Corners area and is either collected by a pipeline network or delivered by truck transports to pipeline injection points and/or refinery tankage.</t>
  </si>
  <si>
    <t>http://abarrelfull.wikidot.com/gallup-refinery</t>
  </si>
  <si>
    <t>Crude oil supply for Western Refining's two New Mexico refineries comes primarily from the Four Corners area and is either collected by a pipeline network or delivered by our truck transports to pipeline injection points and/or refinery tankage</t>
  </si>
  <si>
    <t>Most of the crude processed is sweet</t>
  </si>
  <si>
    <t>The Gallup refinery is capable of processing approximately 6,000 bpd of natural gas liquids, supplied through a 13-mile pipeline that connects the refinery to a natural gas liquids processing plant</t>
  </si>
  <si>
    <t>http://abarrelfull.wikidot.com/navajo-artesia-refinery</t>
  </si>
  <si>
    <t>Sour &amp; Heavy Canadian Crudes</t>
  </si>
  <si>
    <t>http://abarrelfull.wikidot.com/mandan-refinery</t>
  </si>
  <si>
    <t>The refinery processes primarily sweet (low sulfur) domestic crude oil from North Dakota</t>
  </si>
  <si>
    <t>A 750-mile crude oil gathering and mainline system, High Plains Crude Oil Pipeline, delivers all of the Mandan refineryÃ¢Â€Â™s crude supply</t>
  </si>
  <si>
    <t>http://abarrelfull.wikidot.com/canton-refinery</t>
  </si>
  <si>
    <t>61 percent of its oil for refining comes from domestic sources such as Light Louisiana Sweet crude, 10 percent from Canada and 29 percent from "other foreign sources."</t>
  </si>
  <si>
    <t>Marathon plans to process crude from the nearby Utica Shale Oil and Gas Field, transporting it by barge and truck</t>
  </si>
  <si>
    <t>http://abarrelfull.wikidot.com/lima-refinery</t>
  </si>
  <si>
    <t>Approximately 80 percent of crude oil processed is domestic. The balance comes from the North Sea and West Africa.</t>
  </si>
  <si>
    <t>The crude oil supplied to the refinery is delivered via the Marathon and Mid Valley Crude Oil Pipeline.</t>
  </si>
  <si>
    <t>The Millennium pipeline allows the delivery of up to 65,000 bpd of foreign waterborne crude oil to the Mid-Valley pipeline at Longview, Texas.</t>
  </si>
  <si>
    <t>The Mid-Valley pipeline is also supplied with West Texas Intermediate domestic crude oil via the West Texas Gulf pipeline.</t>
  </si>
  <si>
    <t>The Marathon pipeline is supplied via the Capline, Ozark, Platte, ExxonMobil and Mustang pipelines.</t>
  </si>
  <si>
    <t>http://abarrelfull.wikidot.com/sunoco-toledo-refinery</t>
  </si>
  <si>
    <t>The Toledo refinery processes domestic and Canadian crude oils as well as crude oils supplied from other foreign sources</t>
  </si>
  <si>
    <t>It processes light sweet crudes</t>
  </si>
  <si>
    <t>http://abarrelfull.wikidot.com/toledo-refinery</t>
  </si>
  <si>
    <t>Heavy Canadian Tar Sands Crude</t>
  </si>
  <si>
    <t>The refinery is served by the Toledo Oil Pipeline and the Mid Valley Crude Oil Pipeline</t>
  </si>
  <si>
    <t>http://abarrelfull.wikidot.com/ardmore-refinery</t>
  </si>
  <si>
    <t>The plant uses local crude and oil transported by pipeline from the Gulf Coast</t>
  </si>
  <si>
    <t>It can also receive crude oil from Cushing</t>
  </si>
  <si>
    <t>It can process crude oils of 1.6 - 1.7 wt% sulfur average compared to 1.2-1.3 wt% sulfur prior to completion of the sour crude upgrade project</t>
  </si>
  <si>
    <t>http://abarrelfull.wikidot.com/ponca-city-refinery</t>
  </si>
  <si>
    <t>The refinery processes a mixture of light, medium and heavy crude oil</t>
  </si>
  <si>
    <t>Most of the crude oil processed is received by pipeline from the Gulf of Mexico, Oklahoma, Texas and Canada</t>
  </si>
  <si>
    <t>Additional foreign crude is purchased into the Gulf Coast and delivered by pipeline.</t>
  </si>
  <si>
    <t>http://abarrelfull.wikidot.com/thomas-refinery</t>
  </si>
  <si>
    <t>Light sweet crude from OKlahoma &amp; Texas</t>
  </si>
  <si>
    <t>http://abarrelfull.wikidot.com/tulsa-east-refinery</t>
  </si>
  <si>
    <t>This refinery complex sits in the Midwest region (PADD II), approximately 45 miles from the supply and storage hub at Cushing, Oklahoma, in a region that is well served by crude pipelines that deliver crude oil from Canada, U.S. onshore and the Gulf Coast</t>
  </si>
  <si>
    <t>This provides the Refinery the flexibility to optimize its crude slate and maintain lower crude inventories than a typical refinery</t>
  </si>
  <si>
    <t>http://abarrelfull.wikidot.com/tulsa-west-refinery</t>
  </si>
  <si>
    <t>http://abarrelfull.wikidot.com/wynnewood-refinery</t>
  </si>
  <si>
    <t>The refinery has access to a variety of cost advantaged WTI price-linked crudes</t>
  </si>
  <si>
    <t>http://abarrelfull.wikidot.com/bradford-refinery</t>
  </si>
  <si>
    <t>Pennsylvania Grade Crude Oil</t>
  </si>
  <si>
    <t>http://abarrelfull.wikidot.com/marcus-hook-refinery</t>
  </si>
  <si>
    <t>Most of the crude oil processed at Sunocoâ€™s refineries is light-sweet crude oil</t>
  </si>
  <si>
    <t>The refinery processes crude oils supplied from foreign sources</t>
  </si>
  <si>
    <t>Approximately 60 percent of Sunocoâ€™s crude oil supply for its Philadelphia and Marcus Hook refineries during 2010 came from Nigeria</t>
  </si>
  <si>
    <t>The refinery is also processing a small amount of Bakken Crude</t>
  </si>
  <si>
    <t>http://abarrelfull.wikidot.com/philadelphia-refinery</t>
  </si>
  <si>
    <t>http://abarrelfull.wikidot.com/trainer-refinery</t>
  </si>
  <si>
    <t>Trainer Refinery processes mainly light, low-sulfur crude oil.</t>
  </si>
  <si>
    <t>Trainer receives crude oil from West and North Africa and Canada.</t>
  </si>
  <si>
    <t>At least a third of the crude is to be supplied by the Bakken</t>
  </si>
  <si>
    <t>http://abarrelfull.wikidot.com/warren-refinery</t>
  </si>
  <si>
    <t>Crude is supplied via the Kiantone Pipeline which connects with the Enbridge Line 10 pipeline at Buffalo New York</t>
  </si>
  <si>
    <t>http://abarrelfull.wikidot.com/memphis-refinery</t>
  </si>
  <si>
    <t>Primarily processes light and sweet crude oil received through the Capline Oil Pipeline</t>
  </si>
  <si>
    <t>New sources of supply will be available through the Diamond Crude Oil Pipeline</t>
  </si>
  <si>
    <t>http://abarrelfull.wikidot.com/baytown-refinery</t>
  </si>
  <si>
    <t>The refinery utilises a mix of crudes including Maya Crude Oil from Mexico.</t>
  </si>
  <si>
    <t>http://abarrelfull.wikidot.com/beaumont-refinery</t>
  </si>
  <si>
    <t>The refinery is able to refine a wide range of crudes</t>
  </si>
  <si>
    <t>http://abarrelfull.wikidot.com/big-spring-refinery</t>
  </si>
  <si>
    <t>It obtains domestic crude from the Permian Basin and Gulf Coast, and foreign crude via the Amdel Pipeline</t>
  </si>
  <si>
    <t>The refinery is connected to the Centurion Crude Oil Pipeline</t>
  </si>
  <si>
    <t>http://abarrelfull.wikidot.com/borger-refinery</t>
  </si>
  <si>
    <t>The refinery processes primarily medium sour crude oil and NGL delivered through pipelines from West Texas, the Texas Panhandle, Wyoming and Canada. The Borger Refinery also can receive foreign crude oil via company-owned and common-carrier pipeline systems</t>
  </si>
  <si>
    <t>http://abarrelfull.wikidot.com/citgo-corpus-christi-refinery</t>
  </si>
  <si>
    <t>Most of the crude is Venezuelan heavy crude</t>
  </si>
  <si>
    <t>http://abarrelfull.wikidot.com/el-paso-refinery</t>
  </si>
  <si>
    <t>Crude oil is delivered to the El Paso refinery via a 450-mile crude oil pipeline owned and operated by Kinder Morgan Energy Partners, (Kinder Morgan).</t>
  </si>
  <si>
    <t>The system handles both sweet (WTI) and sour (WTS) crude oil.</t>
  </si>
  <si>
    <t>http://abarrelfull.wikidot.com/flint-hills-corpus-christi-refinery</t>
  </si>
  <si>
    <t>The refining complex receives crude oil and other raw materials via the Corpus Christi Ship Channel and pipelines</t>
  </si>
  <si>
    <t>About 20% of the crude processed is coming from the Eagle Ford Shale Oil Field</t>
  </si>
  <si>
    <t>http://abarrelfull.wikidot.com/marathon-texas-city-refinery</t>
  </si>
  <si>
    <t>The refinery is processing sweet crude oil</t>
  </si>
  <si>
    <t>The refinery is processing increasing amounts of oil from the Eagle Ford Shale Oil Field</t>
  </si>
  <si>
    <t>Some crude is imported from West Africa</t>
  </si>
  <si>
    <t>http://abarrelfull.wikidot.com/marathon-texas-city-refinery-ii</t>
  </si>
  <si>
    <t>It is one of the most flexible refineries in the world, and in 2009 it processed 54 different types of crude oil from oil over the world.</t>
  </si>
  <si>
    <t>It receives approximately 70% of its crude oil via a marine terminal</t>
  </si>
  <si>
    <t>http://abarrelfull.wikidot.com/mckee-refinery</t>
  </si>
  <si>
    <t>The refinery is joined by third-party pipelines to major crude oil centers in Cushing, Okla., and Midland, Texas.</t>
  </si>
  <si>
    <t>The McKee refinery also has pipeline access at Wichita Falls, Texas, to major third-party pipelines that transport crude oil from the Texas Gulf Coast and from major West Texas oil fields into the mid-continent region.</t>
  </si>
  <si>
    <t>http://abarrelfull.wikidot.com/nixon-refinery</t>
  </si>
  <si>
    <t>The Nixon Refinery will process light, sweet crude oil</t>
  </si>
  <si>
    <t>The Nixon Refinery is surrounded by high quality local crude production and benefits from direct pipeline access to crude</t>
  </si>
  <si>
    <t>http://abarrelfull.wikidot.com/pasadena-refinery</t>
  </si>
  <si>
    <t>The refinery is supplied by tankers via the Houston ship canal</t>
  </si>
  <si>
    <t>The refinery can process Eagle Ford Crude supplied by the KMCC Pipeline</t>
  </si>
  <si>
    <t>http://abarrelfull.wikidot.com/san-antonio-refinery</t>
  </si>
  <si>
    <t>The unit was designed to process Sweet South Texas condensate or a blend of South Texas Condensate and South Texas Light Sweet crude with a gravity of 40 - 53 APT and sulfur of less than .05Â % wt.</t>
  </si>
  <si>
    <t>Crude is also supplied from the Eagle Ford Shale. NuStar plans to increase the crude supplied from this source.</t>
  </si>
  <si>
    <t>http://abarrelfull.wikidot.com/sweeny-refinery</t>
  </si>
  <si>
    <t>The refinery receives domestic and foreign crude oil, primarily through wholly- and jointly-owned terminals on the Gulf Coast, including a deepwater terminal at Freeport, Texas.</t>
  </si>
  <si>
    <t>Following completion of the KMCC Lateral the refinery will increase its usage of Eagle Ford Crude</t>
  </si>
  <si>
    <t>http://abarrelfull.wikidot.com/three-rivers-refinery</t>
  </si>
  <si>
    <t>Connected to the Corpus Christi refinery complex by a 70-mile pipeline, which has the capacity to deliver 120,000 BPD of crude oil</t>
  </si>
  <si>
    <t>Crude from Eagle Ford Shale Oil Field in South Texas is replacing foreign crude at the refinery</t>
  </si>
  <si>
    <t>http://abarrelfull.wikidot.com/tyler-refinery</t>
  </si>
  <si>
    <t>Light sweet crudes, including West Texas Intermediate</t>
  </si>
  <si>
    <t>Since 2009, the refinery has been able to process heavy and sour crudes</t>
  </si>
  <si>
    <t>http://abarrelfull.wikidot.com/valero-corpus-christi-refinery</t>
  </si>
  <si>
    <t>This facility is capable of processing heavy, high-sulfur crude oil</t>
  </si>
  <si>
    <t>http://abarrelfull.wikidot.com/valero-houston-refinery</t>
  </si>
  <si>
    <t>The refinery imports crude from Saudi Arabia &amp; Iraq</t>
  </si>
  <si>
    <t>http://abarrelfull.wikidot.com/valero-port-arthur-refinery</t>
  </si>
  <si>
    <t>Has ability to process 100 percent sour crude oil, of which up to 80 percent can be heavy sour crude oil</t>
  </si>
  <si>
    <t>Under a long-term crude oil supply agreement the company purchases Maya Crude Oil from Pemex</t>
  </si>
  <si>
    <t>http://abarrelfull.wikidot.com/valero-texas-city-refinery</t>
  </si>
  <si>
    <t>The refinery processes heavy and sour crudes, mostly from Mexico</t>
  </si>
  <si>
    <t>http://abarrelfull.wikidot.com/big-west-north-salt-lake-refinery</t>
  </si>
  <si>
    <t>The Salt Lake refining complex's crude oil inputs consist of black wax crude oil and yellow wax crude oil from the nearby Uinta basin in northeastern Utah, light sweet crude oil (condensate) from Southwest Wyoming, or SWWS, and synthetic crude oil, or syncrude, from Canada.</t>
  </si>
  <si>
    <t>http://abarrelfull.wikidot.com/chevron-salt-lake-city-refinery</t>
  </si>
  <si>
    <t>Domestic crude oil comes from Utah, Colorado &amp; Wyoming</t>
  </si>
  <si>
    <t>The refinery also processes medium and heavy crude from Canada</t>
  </si>
  <si>
    <t>http://abarrelfull.wikidot.com/holly-corp-woods-cross-refinery</t>
  </si>
  <si>
    <t>The refinery processes regional sweet and black wax crudes and has pipeline access to Canadian crude oils</t>
  </si>
  <si>
    <t>http://abarrelfull.wikidot.com/tesoro-salt-lake-city-refinery</t>
  </si>
  <si>
    <t>The refinery processes crude oil from Utah, Colorado, Wyoming and Canada</t>
  </si>
  <si>
    <t>http://abarrelfull.wikidot.com/yorktown-refinery</t>
  </si>
  <si>
    <t>Most of the Yorktown refineryâ€™s feedstocks come from Canada, the North Sea, South America, and the Far East.</t>
  </si>
  <si>
    <t>All of the crude oil supplied to this refinery is delivered by barge directly to the dock.</t>
  </si>
  <si>
    <t>Yorktown imports other feedstocks to supplement the processing units and blendstocks to optimize blending operations.</t>
  </si>
  <si>
    <t>http://abarrelfull.wikidot.com/cherry-point-refinery</t>
  </si>
  <si>
    <t>The refinery was originally designed to run Alaska North Slope crude oil, but now can run a variety of crude, including heavy Canadian oil</t>
  </si>
  <si>
    <t>http://abarrelfull.wikidot.com/ferndale-refinery</t>
  </si>
  <si>
    <t>Ferndale operates a deepwater dock capable of accommodating tankers transporting Alaskan North Slope crude oil from Valdez, Alaska. It also receives Canadian crude oil via pipeline.</t>
  </si>
  <si>
    <t>In the future, Phillips 66 plans to receive more crude via rail</t>
  </si>
  <si>
    <t>http://abarrelfull.wikidot.com/shell-anacortes-refinery</t>
  </si>
  <si>
    <t>The plant processes crude oil from AlaskaÃ¢Â€Â™s North Slope and from central and western Canada. Canadian crude is received via pipeline.</t>
  </si>
  <si>
    <t>http://abarrelfull.wikidot.com/tacoma-refinery</t>
  </si>
  <si>
    <t>The refinery receives all of its crude oil by vessel at its dock</t>
  </si>
  <si>
    <t>It processes Canadian and Alaskan crudes</t>
  </si>
  <si>
    <t>http://abarrelfull.wikidot.com/tesoro-anacortes-refinery</t>
  </si>
  <si>
    <t>It receives crude feedstock via pipeline from Canada and by tanker from Alaska and foreign sources.</t>
  </si>
  <si>
    <t>It is currently receiving a very small amount of oil from the Bakken. Tesoro plans to increase this to 30,000 barrels per day following an investment in rail transportation capabilities</t>
  </si>
  <si>
    <t>http://abarrelfull.wikidot.com/newell-refinery</t>
  </si>
  <si>
    <t>EWV processes 100% Appalachian grade paraffinic crude oils, particularly Pennsylvania grade gathered from approximately 40,000 facilities throughout Ohio, Pennsylvania, West Virginia, Kentucky and New York.</t>
  </si>
  <si>
    <t>The crude is transferred by truck or pipeline to gathering centers in Magnolia, Ohio</t>
  </si>
  <si>
    <t>http://abarrelfull.wikidot.com/superior-refinery</t>
  </si>
  <si>
    <t>Crude oil feedstocks are sourced from the northern U.S. and Canada.</t>
  </si>
  <si>
    <t>http://abarrelfull.wikidot.com/cheyenne-refinery</t>
  </si>
  <si>
    <t>Crude oil is purchased from local producers and is also imported via the Express Oil Pipeline System from Canada</t>
  </si>
  <si>
    <t>In the year ended December 31, 2010, the refinery obtained approximately</t>
  </si>
  <si>
    <t>42% of the Cheyenne RefineryÃ¢Â€Â™s crude oil charge from Canada,</t>
  </si>
  <si>
    <t>39% Bakken crude oil from North Dakota and Montana,</t>
  </si>
  <si>
    <t>13% from Wyoming,</t>
  </si>
  <si>
    <t>3% from Colorado and</t>
  </si>
  <si>
    <t>3% from other domestic sources</t>
  </si>
  <si>
    <t>http://abarrelfull.wikidot.com/sinclair-rawlins-refinery</t>
  </si>
  <si>
    <t>The refinery can process a diverse crude slate, including heavy sour Canadian crude and indigenous Utah Waxy crude</t>
  </si>
  <si>
    <t>http://abarrelfull.wikidot.com/bahia-blanca-refinery</t>
  </si>
  <si>
    <t>It processes crude oil from the Neuquen basin as well as a variety of imported crudes</t>
  </si>
  <si>
    <t>http://abarrelfull.wikidot.com/buenos-aires-refinery</t>
  </si>
  <si>
    <t>Virtually all crude processed at the refinery are domestic, extracted from deposits in Santa Cruz, Chubut, Tierra del Fuego and Black River.</t>
  </si>
  <si>
    <t>The oils are transported from their fields to the refinery mostly by sea, but also received by pipeline</t>
  </si>
  <si>
    <t>http://abarrelfull.wikidot.com/campo-duran-refinor-refinery</t>
  </si>
  <si>
    <t>The refinery receives crude oil and natural gas from the west basin and Bolivia, through two pipelines</t>
  </si>
  <si>
    <t>http://abarrelfull.wikidot.com/esso-campana-refinery</t>
  </si>
  <si>
    <t>Oil Tanking's Brandsen Terminal was developed to supply 100 percent of the crude-oil needs of the Esso Campana Refinery in the province of Buenos Aires, Argentina, through a supply system with a starting point in Oiltanking's Puerto Rosales terminal.</t>
  </si>
  <si>
    <t>The crude oil is initially received by pipeline or vessel at the Puerto Rosales Terminal, then stored and mixed into batches and subsequently pumped through the Puerto Rosales-La Plata Pipeline, owned by Repsol-YPF, to Brandsen.</t>
  </si>
  <si>
    <t>In Brandsen, the crude oil is received in three 20,000 cbm external floating-roof tanks. The crude oil is then pumped through Oiltanking's 22-inch, 166.5-km-long pipeline to the Esso Refinery in Campana.</t>
  </si>
  <si>
    <t>http://abarrelfull.wikidot.com/la-plata-refinery</t>
  </si>
  <si>
    <t>Crude is supplied from Repsol YPF's own oil fields in Santa Cruz province Argentina</t>
  </si>
  <si>
    <t>http://abarrelfull.wikidot.com/san-lorenzo-refinery</t>
  </si>
  <si>
    <t>Local Argentine Crude, produced by Petrobras</t>
  </si>
  <si>
    <t>http://abarrelfull.wikidot.com/aruba-refinery</t>
  </si>
  <si>
    <t>Lower-cost heavy sour crude oil including Maya Crude Oil</t>
  </si>
  <si>
    <t>http://abarrelfull.wikidot.com/alberto-pasqualini-refap-refinery</t>
  </si>
  <si>
    <t>The refinery processes heavy crude</t>
  </si>
  <si>
    <t>http://abarrelfull.wikidot.com/paulinia-replan-refinery</t>
  </si>
  <si>
    <t>The refinery processes approximately 80% domestic oil, mostly from the Campos Basin</t>
  </si>
  <si>
    <t>http://abarrelfull.wikidot.com/lubnor-refinery</t>
  </si>
  <si>
    <t>All the oil Lubnor uses is ultra heavy: 85% coming from EspÃ­rito Santo, while the remaining 15% from CearÃ¡</t>
  </si>
  <si>
    <t>http://abarrelfull.wikidot.com/aconcagua-concon-refinery</t>
  </si>
  <si>
    <t>Heavy South American Crudes</t>
  </si>
  <si>
    <t>http://abarrelfull.wikidot.com/cartagena-reficar-refinery</t>
  </si>
  <si>
    <t>The refinery is capable of processing local crude with an average API of 27Ã‚Â°</t>
  </si>
  <si>
    <t>http://abarrelfull.wikidot.com/cienfuegos-refinery</t>
  </si>
  <si>
    <t>Crude oil is supplied by PDVSA</t>
  </si>
  <si>
    <t>http://abarrelfull.wikidot.com/isla-refinery</t>
  </si>
  <si>
    <t>Venezuelan Crude</t>
  </si>
  <si>
    <t>http://abarrelfull.wikidot.com/haina-refinery</t>
  </si>
  <si>
    <t>The refinery uses light sweet crude</t>
  </si>
  <si>
    <t>http://abarrelfull.wikidot.com/amazonas-shushufindi-refinery</t>
  </si>
  <si>
    <t>Local crude</t>
  </si>
  <si>
    <t>http://abarrelfull.wikidot.com/la-libertad-refinery</t>
  </si>
  <si>
    <t>The refinery processes a 28.5 degrees API crude</t>
  </si>
  <si>
    <t>http://abarrelfull.wikidot.com/petrojam-refinery</t>
  </si>
  <si>
    <t>Crude Oil for processing by Petrojam is purchased under the San Jose Accord from Venezuela and Mexico and the Caracas Agreement with Venezuela.</t>
  </si>
  <si>
    <t>In addition, some crude oil is purchased from third party suppliers</t>
  </si>
  <si>
    <t>http://abarrelfull.wikidot.com/fort-de-france-refinery</t>
  </si>
  <si>
    <t>Crude approved in SARA can both come from the North Sea (Flotta, Ekofisk, Oseberg, â€¦) and that of Venezuela (Santa Barbara).</t>
  </si>
  <si>
    <t>http://abarrelfull.wikidot.com/cuesta-del-plomo-managua-refinery</t>
  </si>
  <si>
    <t>Crude is supplied from Venezuela.</t>
  </si>
  <si>
    <t>http://abarrelfull.wikidot.com/tout-lui-faut-paramaribo-refinery</t>
  </si>
  <si>
    <t>Local Saramacca Crude Oil with an API of 15.8</t>
  </si>
  <si>
    <t>http://abarrelfull.wikidot.com/pointe-a-pierre-refinery</t>
  </si>
  <si>
    <t>Some of the crude is supplied from domestic production, mostly from Petrotrin's own fields</t>
  </si>
  <si>
    <t>http://abarrelfull.wikidot.com/la-teja-montevideo-refinery</t>
  </si>
  <si>
    <t>Light crude oil</t>
  </si>
  <si>
    <t>http://abarrelfull.wikidot.com/amuay-refinery</t>
  </si>
  <si>
    <t>Crude is supplied via the Ule Amuay Pipeline</t>
  </si>
  <si>
    <t>http://abarrelfull.wikidot.com/cardon-refinery</t>
  </si>
  <si>
    <t>Crude is supplied from domestic sources including Corocoro Oil Field</t>
  </si>
  <si>
    <t>The refinery can process very heavy &amp; sour crude</t>
  </si>
  <si>
    <t>http://abarrelfull.wikidot.com/el-palito-refinery</t>
  </si>
  <si>
    <t>Domestic crude oils</t>
  </si>
  <si>
    <t>http://abarrelfull.wikidot.com/puerto-la-cruz-refinery</t>
  </si>
  <si>
    <t>http://abarrelfull.wikidot.com/ameriven-syncrude-refinery</t>
  </si>
  <si>
    <t>Heavy Hamaca Crude Oil</t>
  </si>
  <si>
    <t>http://abarrelfull.wikidot.com/st-croix-refinery</t>
  </si>
  <si>
    <t>The refinery processes a variety of crudes</t>
  </si>
  <si>
    <t>Cote d'Ivoire (Baobab)</t>
  </si>
  <si>
    <t>In Cote d'Ivoire (Leo, Hope)</t>
  </si>
  <si>
    <t>Crude</t>
  </si>
  <si>
    <t>PROD</t>
  </si>
  <si>
    <t>O</t>
  </si>
  <si>
    <t>.</t>
  </si>
  <si>
    <t>There</t>
  </si>
  <si>
    <t>are</t>
  </si>
  <si>
    <t>many</t>
  </si>
  <si>
    <t>different</t>
  </si>
  <si>
    <t>types</t>
  </si>
  <si>
    <t>of</t>
  </si>
  <si>
    <t>crude</t>
  </si>
  <si>
    <t>oil</t>
  </si>
  <si>
    <t>processed</t>
  </si>
  <si>
    <t>,</t>
  </si>
  <si>
    <t>Light</t>
  </si>
  <si>
    <t>but</t>
  </si>
  <si>
    <t>also</t>
  </si>
  <si>
    <t>very</t>
  </si>
  <si>
    <t>heavy</t>
  </si>
  <si>
    <t>Azeri</t>
  </si>
  <si>
    <t>The</t>
  </si>
  <si>
    <t>design</t>
  </si>
  <si>
    <t>for</t>
  </si>
  <si>
    <t>STAR</t>
  </si>
  <si>
    <t>REF</t>
  </si>
  <si>
    <t>Refinery</t>
  </si>
  <si>
    <t>will</t>
  </si>
  <si>
    <t>enable</t>
  </si>
  <si>
    <t>to</t>
  </si>
  <si>
    <t>process</t>
  </si>
  <si>
    <t>such</t>
  </si>
  <si>
    <t>as</t>
  </si>
  <si>
    <t>Urals</t>
  </si>
  <si>
    <t>Oil</t>
  </si>
  <si>
    <t>and</t>
  </si>
  <si>
    <t>Kirkuk</t>
  </si>
  <si>
    <t>uses</t>
  </si>
  <si>
    <t>domestic</t>
  </si>
  <si>
    <t>Kumkol</t>
  </si>
  <si>
    <t>OFI</t>
  </si>
  <si>
    <t>from</t>
  </si>
  <si>
    <t>the</t>
  </si>
  <si>
    <t>Field</t>
  </si>
  <si>
    <t>refinery</t>
  </si>
  <si>
    <t>be</t>
  </si>
  <si>
    <t>able</t>
  </si>
  <si>
    <t>any</t>
  </si>
  <si>
    <t>mixture</t>
  </si>
  <si>
    <t>Basrah</t>
  </si>
  <si>
    <t>Regular</t>
  </si>
  <si>
    <t>(</t>
  </si>
  <si>
    <t>34ºAPI</t>
  </si>
  <si>
    <t>)</t>
  </si>
  <si>
    <t>Mishrif</t>
  </si>
  <si>
    <t>28ºAPI</t>
  </si>
  <si>
    <t>It</t>
  </si>
  <si>
    <t>processes</t>
  </si>
  <si>
    <t>Saharan</t>
  </si>
  <si>
    <t>piped</t>
  </si>
  <si>
    <t>it</t>
  </si>
  <si>
    <t>along</t>
  </si>
  <si>
    <t>PIPE</t>
  </si>
  <si>
    <t>Haoudh</t>
  </si>
  <si>
    <t>El</t>
  </si>
  <si>
    <t>Hamra-Arzew</t>
  </si>
  <si>
    <t>Pipeline</t>
  </si>
  <si>
    <t>local</t>
  </si>
  <si>
    <t>Hassi</t>
  </si>
  <si>
    <t>Messaoud</t>
  </si>
  <si>
    <t>which</t>
  </si>
  <si>
    <t>is</t>
  </si>
  <si>
    <t>supplied</t>
  </si>
  <si>
    <t>by</t>
  </si>
  <si>
    <t>pipeline</t>
  </si>
  <si>
    <t>Local</t>
  </si>
  <si>
    <t>Domestic</t>
  </si>
  <si>
    <t>Touat</t>
  </si>
  <si>
    <t>delivered</t>
  </si>
  <si>
    <t>via</t>
  </si>
  <si>
    <t>a</t>
  </si>
  <si>
    <t>82.5</t>
  </si>
  <si>
    <t>kilometers</t>
  </si>
  <si>
    <t>Angolan</t>
  </si>
  <si>
    <t>crudes</t>
  </si>
  <si>
    <t>mainly</t>
  </si>
  <si>
    <t>Kwanza</t>
  </si>
  <si>
    <t>Palanca</t>
  </si>
  <si>
    <t>light</t>
  </si>
  <si>
    <t>imported</t>
  </si>
  <si>
    <t>Nigeria</t>
  </si>
  <si>
    <t>Equatorial</t>
  </si>
  <si>
    <t>Guinea</t>
  </si>
  <si>
    <t>Angola</t>
  </si>
  <si>
    <t>currently</t>
  </si>
  <si>
    <t>mix</t>
  </si>
  <si>
    <t>%</t>
  </si>
  <si>
    <t>Sarir</t>
  </si>
  <si>
    <t>&amp;</t>
  </si>
  <si>
    <t>Mesla</t>
  </si>
  <si>
    <t>Nigerian</t>
  </si>
  <si>
    <t>Heavy</t>
  </si>
  <si>
    <t>Middle</t>
  </si>
  <si>
    <t>East</t>
  </si>
  <si>
    <t>Africa</t>
  </si>
  <si>
    <t>Europe</t>
  </si>
  <si>
    <t>discharged</t>
  </si>
  <si>
    <t>tankers</t>
  </si>
  <si>
    <t>at</t>
  </si>
  <si>
    <t>single</t>
  </si>
  <si>
    <t>buoy</t>
  </si>
  <si>
    <t>mooring</t>
  </si>
  <si>
    <t>SBM</t>
  </si>
  <si>
    <t>about</t>
  </si>
  <si>
    <t>2.5</t>
  </si>
  <si>
    <t>kilometres</t>
  </si>
  <si>
    <t>off</t>
  </si>
  <si>
    <t>coast</t>
  </si>
  <si>
    <t>near</t>
  </si>
  <si>
    <t>Prospecton</t>
  </si>
  <si>
    <t>enters</t>
  </si>
  <si>
    <t>through</t>
  </si>
  <si>
    <t>an</t>
  </si>
  <si>
    <t>underground</t>
  </si>
  <si>
    <t>Sudan</t>
  </si>
  <si>
    <t>oils</t>
  </si>
  <si>
    <t>Belli</t>
  </si>
  <si>
    <t>al-Manzah</t>
  </si>
  <si>
    <t>other</t>
  </si>
  <si>
    <t>fields</t>
  </si>
  <si>
    <t>recieved</t>
  </si>
  <si>
    <t>terminal</t>
  </si>
  <si>
    <t>in</t>
  </si>
  <si>
    <t>Dar-es-Salaam</t>
  </si>
  <si>
    <t>Tanzania</t>
  </si>
  <si>
    <t>TAZAMA</t>
  </si>
  <si>
    <t>ERL</t>
  </si>
  <si>
    <t>two</t>
  </si>
  <si>
    <t>-</t>
  </si>
  <si>
    <t>Arabian</t>
  </si>
  <si>
    <t>ALC</t>
  </si>
  <si>
    <t>Saudi</t>
  </si>
  <si>
    <t>Arabia</t>
  </si>
  <si>
    <t>Murban</t>
  </si>
  <si>
    <t>Abu</t>
  </si>
  <si>
    <t>Dhabi</t>
  </si>
  <si>
    <t>proceed</t>
  </si>
  <si>
    <t>Refining</t>
  </si>
  <si>
    <t>Units</t>
  </si>
  <si>
    <t>comes</t>
  </si>
  <si>
    <t>Luning</t>
  </si>
  <si>
    <t>pipe-transferred</t>
  </si>
  <si>
    <t>shore</t>
  </si>
  <si>
    <t>domestically</t>
  </si>
  <si>
    <t>produced</t>
  </si>
  <si>
    <t>Shengli</t>
  </si>
  <si>
    <t>Guangzhou</t>
  </si>
  <si>
    <t>Company</t>
  </si>
  <si>
    <t>first</t>
  </si>
  <si>
    <t>company</t>
  </si>
  <si>
    <t>Hainan</t>
  </si>
  <si>
    <t>self-equipped</t>
  </si>
  <si>
    <t>deep</t>
  </si>
  <si>
    <t>water</t>
  </si>
  <si>
    <t>wharf</t>
  </si>
  <si>
    <t>located</t>
  </si>
  <si>
    <t>within</t>
  </si>
  <si>
    <t>Yangpu</t>
  </si>
  <si>
    <t>Shentou</t>
  </si>
  <si>
    <t>port</t>
  </si>
  <si>
    <t>area</t>
  </si>
  <si>
    <t>five</t>
  </si>
  <si>
    <t>berths</t>
  </si>
  <si>
    <t>including</t>
  </si>
  <si>
    <t>DWT</t>
  </si>
  <si>
    <t>product</t>
  </si>
  <si>
    <t>annual</t>
  </si>
  <si>
    <t>handling</t>
  </si>
  <si>
    <t>capacity</t>
  </si>
  <si>
    <t>beyond</t>
  </si>
  <si>
    <t>million</t>
  </si>
  <si>
    <t>tons</t>
  </si>
  <si>
    <t>supply</t>
  </si>
  <si>
    <t>includes</t>
  </si>
  <si>
    <t>Nanyang</t>
  </si>
  <si>
    <t>Jianghan</t>
  </si>
  <si>
    <t>Yi-Chang</t>
  </si>
  <si>
    <t>Can</t>
  </si>
  <si>
    <t>high</t>
  </si>
  <si>
    <t>sulfur</t>
  </si>
  <si>
    <t>acidity</t>
  </si>
  <si>
    <t>transported</t>
  </si>
  <si>
    <t>pipelines</t>
  </si>
  <si>
    <t>In</t>
  </si>
  <si>
    <t>started</t>
  </si>
  <si>
    <t>prosessing</t>
  </si>
  <si>
    <t>South</t>
  </si>
  <si>
    <t>Pars</t>
  </si>
  <si>
    <t>hydrogen</t>
  </si>
  <si>
    <t>sulfide</t>
  </si>
  <si>
    <t>content</t>
  </si>
  <si>
    <t>ppm</t>
  </si>
  <si>
    <t>Over</t>
  </si>
  <si>
    <t>Sinopec</t>
  </si>
  <si>
    <t>Maoming</t>
  </si>
  <si>
    <t>low-grade</t>
  </si>
  <si>
    <t>with</t>
  </si>
  <si>
    <t>contents</t>
  </si>
  <si>
    <t>residue</t>
  </si>
  <si>
    <t>Oilfield</t>
  </si>
  <si>
    <t>Qingdao</t>
  </si>
  <si>
    <t>Port</t>
  </si>
  <si>
    <t>designed</t>
  </si>
  <si>
    <t>percent</t>
  </si>
  <si>
    <t>can</t>
  </si>
  <si>
    <t>highly</t>
  </si>
  <si>
    <t>acidic</t>
  </si>
  <si>
    <t>Mongolia</t>
  </si>
  <si>
    <t>sour</t>
  </si>
  <si>
    <t>Tahe</t>
  </si>
  <si>
    <t>natural</t>
  </si>
  <si>
    <t>gas</t>
  </si>
  <si>
    <t>condensate</t>
  </si>
  <si>
    <t>Some</t>
  </si>
  <si>
    <t>Dalian</t>
  </si>
  <si>
    <t>Petrochemical</t>
  </si>
  <si>
    <t>'s</t>
  </si>
  <si>
    <t>own</t>
  </si>
  <si>
    <t>production</t>
  </si>
  <si>
    <t>Daqing</t>
  </si>
  <si>
    <t>region</t>
  </si>
  <si>
    <t>major</t>
  </si>
  <si>
    <t>supplier</t>
  </si>
  <si>
    <t>Most</t>
  </si>
  <si>
    <t>neighbouring</t>
  </si>
  <si>
    <t>Xinjiang</t>
  </si>
  <si>
    <t>Russian-sourced</t>
  </si>
  <si>
    <t>Utilises</t>
  </si>
  <si>
    <t>upgrading</t>
  </si>
  <si>
    <t>unit</t>
  </si>
  <si>
    <t>Imported</t>
  </si>
  <si>
    <t>cargoes</t>
  </si>
  <si>
    <t>unloaded</t>
  </si>
  <si>
    <t>dwt</t>
  </si>
  <si>
    <t>berth</t>
  </si>
  <si>
    <t>Yingkou</t>
  </si>
  <si>
    <t>was</t>
  </si>
  <si>
    <t>acid</t>
  </si>
  <si>
    <t>offshore</t>
  </si>
  <si>
    <t>CNOOC</t>
  </si>
  <si>
    <t>Penglai</t>
  </si>
  <si>
    <t>field</t>
  </si>
  <si>
    <t>Bohai</t>
  </si>
  <si>
    <t>Bay</t>
  </si>
  <si>
    <t>primarily</t>
  </si>
  <si>
    <t>Eastern</t>
  </si>
  <si>
    <t>Crudes</t>
  </si>
  <si>
    <t>processing</t>
  </si>
  <si>
    <t>available</t>
  </si>
  <si>
    <t>ONGC</t>
  </si>
  <si>
    <t>OIL</t>
  </si>
  <si>
    <t>North-East</t>
  </si>
  <si>
    <t>India</t>
  </si>
  <si>
    <t>Ravva</t>
  </si>
  <si>
    <t>Krishna-Godavari</t>
  </si>
  <si>
    <t>basin</t>
  </si>
  <si>
    <t>Andhra</t>
  </si>
  <si>
    <t>Pradesh</t>
  </si>
  <si>
    <t>received</t>
  </si>
  <si>
    <t>km</t>
  </si>
  <si>
    <t>long</t>
  </si>
  <si>
    <t>originating</t>
  </si>
  <si>
    <t>Duliajan</t>
  </si>
  <si>
    <t>shipped</t>
  </si>
  <si>
    <t>Haldia</t>
  </si>
  <si>
    <t>where</t>
  </si>
  <si>
    <t>pumped</t>
  </si>
  <si>
    <t>Barauni</t>
  </si>
  <si>
    <t>Haldia-Barauni</t>
  </si>
  <si>
    <t>HBCPL</t>
  </si>
  <si>
    <t>Indian</t>
  </si>
  <si>
    <t>From</t>
  </si>
  <si>
    <t>Bongaigaon</t>
  </si>
  <si>
    <t>Sweet</t>
  </si>
  <si>
    <t>being</t>
  </si>
  <si>
    <t>sourced</t>
  </si>
  <si>
    <t>African</t>
  </si>
  <si>
    <t>Asian</t>
  </si>
  <si>
    <t>countries</t>
  </si>
  <si>
    <t>like</t>
  </si>
  <si>
    <t>Iraq</t>
  </si>
  <si>
    <t>Malaysia</t>
  </si>
  <si>
    <t>brought</t>
  </si>
  <si>
    <t>up</t>
  </si>
  <si>
    <t>Very</t>
  </si>
  <si>
    <t>Large</t>
  </si>
  <si>
    <t>Carriers</t>
  </si>
  <si>
    <t>VLCCs</t>
  </si>
  <si>
    <t>now</t>
  </si>
  <si>
    <t>capable</t>
  </si>
  <si>
    <t>using</t>
  </si>
  <si>
    <t>Indigenous</t>
  </si>
  <si>
    <t>Assam</t>
  </si>
  <si>
    <t>indigenous</t>
  </si>
  <si>
    <t>both</t>
  </si>
  <si>
    <t>low</t>
  </si>
  <si>
    <t>sulphur</t>
  </si>
  <si>
    <t>grades</t>
  </si>
  <si>
    <t>Guwahati</t>
  </si>
  <si>
    <t>Upper</t>
  </si>
  <si>
    <t>Fields</t>
  </si>
  <si>
    <t xml:space="preserve">. </t>
  </si>
  <si>
    <t>Block</t>
  </si>
  <si>
    <t>H</t>
  </si>
  <si>
    <t>operated</t>
  </si>
  <si>
    <t>CNPC</t>
  </si>
  <si>
    <t>International</t>
  </si>
  <si>
    <t>:</t>
  </si>
  <si>
    <t>Bonny</t>
  </si>
  <si>
    <t>use</t>
  </si>
  <si>
    <t>wide</t>
  </si>
  <si>
    <t>range</t>
  </si>
  <si>
    <t>Mandji</t>
  </si>
  <si>
    <t>largest</t>
  </si>
  <si>
    <t>Gabon</t>
  </si>
  <si>
    <t>wells</t>
  </si>
  <si>
    <t>owned</t>
  </si>
  <si>
    <t>Royal</t>
  </si>
  <si>
    <t>Dutch</t>
  </si>
  <si>
    <t>Shell</t>
  </si>
  <si>
    <t>Gabonese</t>
  </si>
  <si>
    <t>Total</t>
  </si>
  <si>
    <t>London-based</t>
  </si>
  <si>
    <t>Amerada</t>
  </si>
  <si>
    <t>Hess</t>
  </si>
  <si>
    <t>Gas</t>
  </si>
  <si>
    <t>Ltd</t>
  </si>
  <si>
    <t>runs</t>
  </si>
  <si>
    <t>Forcados</t>
  </si>
  <si>
    <t>Brass</t>
  </si>
  <si>
    <t>River</t>
  </si>
  <si>
    <t>Arab</t>
  </si>
  <si>
    <t>Medium</t>
  </si>
  <si>
    <t>refining</t>
  </si>
  <si>
    <t>units</t>
  </si>
  <si>
    <t>Company's</t>
  </si>
  <si>
    <t>Kazakhstan</t>
  </si>
  <si>
    <t>China</t>
  </si>
  <si>
    <t>Fushun</t>
  </si>
  <si>
    <t>Liaohe</t>
  </si>
  <si>
    <t>respectively.</t>
  </si>
  <si>
    <t>Supplied</t>
  </si>
  <si>
    <t>Huabei</t>
  </si>
  <si>
    <t>Russia</t>
  </si>
  <si>
    <t>connection</t>
  </si>
  <si>
    <t>Siberia</t>
  </si>
  <si>
    <t>Pacific</t>
  </si>
  <si>
    <t>Ocean</t>
  </si>
  <si>
    <t>20-25%</t>
  </si>
  <si>
    <t>consumption</t>
  </si>
  <si>
    <t>CNOOC's</t>
  </si>
  <si>
    <t>Duliajan.</t>
  </si>
  <si>
    <t>OIL's</t>
  </si>
  <si>
    <t>Narimanam</t>
  </si>
  <si>
    <t>Plc</t>
  </si>
  <si>
    <t>TERM</t>
  </si>
  <si>
    <t>transferred</t>
  </si>
  <si>
    <t>'</t>
  </si>
  <si>
    <t>s</t>
  </si>
  <si>
    <t>"'"</t>
  </si>
  <si>
    <t>PROF</t>
  </si>
  <si>
    <t>receives</t>
  </si>
  <si>
    <t>Vadinar</t>
  </si>
  <si>
    <t>Salaya-Mathura</t>
  </si>
  <si>
    <t>supplies</t>
  </si>
  <si>
    <t>Koyali</t>
  </si>
  <si>
    <t>Mathura</t>
  </si>
  <si>
    <t>Refineries</t>
  </si>
  <si>
    <t>IOC</t>
  </si>
  <si>
    <t>may</t>
  </si>
  <si>
    <t>take</t>
  </si>
  <si>
    <t>companies</t>
  </si>
  <si>
    <t>Aramco</t>
  </si>
  <si>
    <t>Kuwait</t>
  </si>
  <si>
    <t>Petroleum</t>
  </si>
  <si>
    <t>equity</t>
  </si>
  <si>
    <t>partner</t>
  </si>
  <si>
    <t>Paradip</t>
  </si>
  <si>
    <t>if</t>
  </si>
  <si>
    <t>they</t>
  </si>
  <si>
    <t>agree</t>
  </si>
  <si>
    <t>most</t>
  </si>
  <si>
    <t>requirement</t>
  </si>
  <si>
    <t>configured</t>
  </si>
  <si>
    <t>toughest</t>
  </si>
  <si>
    <t>heaviest</t>
  </si>
  <si>
    <t>dirtiest</t>
  </si>
  <si>
    <t>cheaper</t>
  </si>
  <si>
    <t>than</t>
  </si>
  <si>
    <t>cleaner</t>
  </si>
  <si>
    <t>easier</t>
  </si>
  <si>
    <t>varieties</t>
  </si>
  <si>
    <t>Products</t>
  </si>
  <si>
    <t>To</t>
  </si>
  <si>
    <t>Be</t>
  </si>
  <si>
    <t>Produced</t>
  </si>
  <si>
    <t>LPG</t>
  </si>
  <si>
    <t>Naphtha</t>
  </si>
  <si>
    <t>MS</t>
  </si>
  <si>
    <t>Jet</t>
  </si>
  <si>
    <t>Diesel</t>
  </si>
  <si>
    <t>Sulphur</t>
  </si>
  <si>
    <t>originally</t>
  </si>
  <si>
    <t>planned</t>
  </si>
  <si>
    <t>export</t>
  </si>
  <si>
    <t>least</t>
  </si>
  <si>
    <t>2.05</t>
  </si>
  <si>
    <t>petrol</t>
  </si>
  <si>
    <t>naphtha</t>
  </si>
  <si>
    <t>out</t>
  </si>
  <si>
    <t>its</t>
  </si>
  <si>
    <t>yearly</t>
  </si>
  <si>
    <t>output</t>
  </si>
  <si>
    <t>however</t>
  </si>
  <si>
    <t>growing</t>
  </si>
  <si>
    <t>demand</t>
  </si>
  <si>
    <t>means</t>
  </si>
  <si>
    <t>that</t>
  </si>
  <si>
    <t>exports</t>
  </si>
  <si>
    <t>negligible</t>
  </si>
  <si>
    <t>point</t>
  </si>
  <si>
    <t>Bina</t>
  </si>
  <si>
    <t>shared</t>
  </si>
  <si>
    <t>new</t>
  </si>
  <si>
    <t>laid</t>
  </si>
  <si>
    <t>Lohagara</t>
  </si>
  <si>
    <t>This</t>
  </si>
  <si>
    <t>handle</t>
  </si>
  <si>
    <t>Mangala</t>
  </si>
  <si>
    <t>dedicated</t>
  </si>
  <si>
    <t>heated</t>
  </si>
  <si>
    <t>insulated</t>
  </si>
  <si>
    <t>system</t>
  </si>
  <si>
    <t>cents</t>
  </si>
  <si>
    <t>Â</t>
  </si>
  <si>
    <t>$</t>
  </si>
  <si>
    <t>™</t>
  </si>
  <si>
    <t>western</t>
  </si>
  <si>
    <t>state</t>
  </si>
  <si>
    <t>Rajasthan</t>
  </si>
  <si>
    <t>equipped</t>
  </si>
  <si>
    <t>refine</t>
  </si>
  <si>
    <t>various</t>
  </si>
  <si>
    <t>-LRB-</t>
  </si>
  <si>
    <t>sweet</t>
  </si>
  <si>
    <t>or</t>
  </si>
  <si>
    <t>-RRB-</t>
  </si>
  <si>
    <t>SPM</t>
  </si>
  <si>
    <t>Buoy</t>
  </si>
  <si>
    <t>installed</t>
  </si>
  <si>
    <t>depth</t>
  </si>
  <si>
    <t>approximately</t>
  </si>
  <si>
    <t>metres</t>
  </si>
  <si>
    <t>Cochin</t>
  </si>
  <si>
    <t>MRPL</t>
  </si>
  <si>
    <t>buys</t>
  </si>
  <si>
    <t>current</t>
  </si>
  <si>
    <t>needs</t>
  </si>
  <si>
    <t>bpd</t>
  </si>
  <si>
    <t>Iran</t>
  </si>
  <si>
    <t>has</t>
  </si>
  <si>
    <t>been</t>
  </si>
  <si>
    <t>diversifying</t>
  </si>
  <si>
    <t>due</t>
  </si>
  <si>
    <t>political</t>
  </si>
  <si>
    <t>problems</t>
  </si>
  <si>
    <t>Brazil</t>
  </si>
  <si>
    <t>Mexico</t>
  </si>
  <si>
    <t>have</t>
  </si>
  <si>
    <t>registered</t>
  </si>
  <si>
    <t>become</t>
  </si>
  <si>
    <t>suppliers</t>
  </si>
  <si>
    <t>offering</t>
  </si>
  <si>
    <t>Isthmus</t>
  </si>
  <si>
    <t>sell</t>
  </si>
  <si>
    <t>Roncador</t>
  </si>
  <si>
    <t>Marlim</t>
  </si>
  <si>
    <t>Albacora</t>
  </si>
  <si>
    <t>BPMR</t>
  </si>
  <si>
    <t>decades</t>
  </si>
  <si>
    <t>operations</t>
  </si>
  <si>
    <t>well</t>
  </si>
  <si>
    <t>higher</t>
  </si>
  <si>
    <t>plant</t>
  </si>
  <si>
    <t>mostly</t>
  </si>
  <si>
    <t>Duri</t>
  </si>
  <si>
    <t>viscous</t>
  </si>
  <si>
    <t>some</t>
  </si>
  <si>
    <t>Minas</t>
  </si>
  <si>
    <t>Tempino</t>
  </si>
  <si>
    <t>Plaju</t>
  </si>
  <si>
    <t>TPCOP</t>
  </si>
  <si>
    <t>refines</t>
  </si>
  <si>
    <t>paraffinic</t>
  </si>
  <si>
    <t>UAE</t>
  </si>
  <si>
    <t>Qatar</t>
  </si>
  <si>
    <t>purchased</t>
  </si>
  <si>
    <t>Has</t>
  </si>
  <si>
    <t>used</t>
  </si>
  <si>
    <t>these</t>
  </si>
  <si>
    <t>contain</t>
  </si>
  <si>
    <t>large</t>
  </si>
  <si>
    <t>amount</t>
  </si>
  <si>
    <t>Showa</t>
  </si>
  <si>
    <t>shareholder</t>
  </si>
  <si>
    <t>provides</t>
  </si>
  <si>
    <t>significant</t>
  </si>
  <si>
    <t>portion</t>
  </si>
  <si>
    <t>Domestically</t>
  </si>
  <si>
    <t>orginally</t>
  </si>
  <si>
    <t>Kubiki</t>
  </si>
  <si>
    <t>Since</t>
  </si>
  <si>
    <t>Minami</t>
  </si>
  <si>
    <t>Nagaoka</t>
  </si>
  <si>
    <t>bought</t>
  </si>
  <si>
    <t>on</t>
  </si>
  <si>
    <t>spot</t>
  </si>
  <si>
    <t>market</t>
  </si>
  <si>
    <t>Kuwaiti</t>
  </si>
  <si>
    <t>Malaysian</t>
  </si>
  <si>
    <t>Baram</t>
  </si>
  <si>
    <t>Delta</t>
  </si>
  <si>
    <t>And</t>
  </si>
  <si>
    <t>plus</t>
  </si>
  <si>
    <t>condensates</t>
  </si>
  <si>
    <t>medium</t>
  </si>
  <si>
    <t>high-sulfur</t>
  </si>
  <si>
    <t>Tapis</t>
  </si>
  <si>
    <t>Bach</t>
  </si>
  <si>
    <t>Ho</t>
  </si>
  <si>
    <t>Oman</t>
  </si>
  <si>
    <t>Labuan</t>
  </si>
  <si>
    <t>Bintulu</t>
  </si>
  <si>
    <t>Ruby</t>
  </si>
  <si>
    <t>Kekwa</t>
  </si>
  <si>
    <t>XiJiang</t>
  </si>
  <si>
    <t>Widuri</t>
  </si>
  <si>
    <t>Cinta</t>
  </si>
  <si>
    <t>possesses</t>
  </si>
  <si>
    <t>capability</t>
  </si>
  <si>
    <t>lightest</t>
  </si>
  <si>
    <t>API</t>
  </si>
  <si>
    <t>Dhodak</t>
  </si>
  <si>
    <t>S.</t>
  </si>
  <si>
    <t>Pakistan</t>
  </si>
  <si>
    <t>Zakum</t>
  </si>
  <si>
    <t>Zamzama</t>
  </si>
  <si>
    <t>Karachi</t>
  </si>
  <si>
    <t>Multan</t>
  </si>
  <si>
    <t>Designed</t>
  </si>
  <si>
    <t>Iranian</t>
  </si>
  <si>
    <t>had</t>
  </si>
  <si>
    <t>agreement</t>
  </si>
  <si>
    <t>BP</t>
  </si>
  <si>
    <t>all</t>
  </si>
  <si>
    <t>until</t>
  </si>
  <si>
    <t>kinds</t>
  </si>
  <si>
    <t>were</t>
  </si>
  <si>
    <t>treated</t>
  </si>
  <si>
    <t>average</t>
  </si>
  <si>
    <t>1.35</t>
  </si>
  <si>
    <t>36.0</t>
  </si>
  <si>
    <t>respectively</t>
  </si>
  <si>
    <t>carried</t>
  </si>
  <si>
    <t>America</t>
  </si>
  <si>
    <t>S-OIL</t>
  </si>
  <si>
    <t>signed</t>
  </si>
  <si>
    <t>exclusive</t>
  </si>
  <si>
    <t>20-year</t>
  </si>
  <si>
    <t>long-term</t>
  </si>
  <si>
    <t>contract</t>
  </si>
  <si>
    <t>vol</t>
  </si>
  <si>
    <t>blend</t>
  </si>
  <si>
    <t>Of</t>
  </si>
  <si>
    <t>CPC</t>
  </si>
  <si>
    <t>total</t>
  </si>
  <si>
    <t>63.53</t>
  </si>
  <si>
    <t>coming</t>
  </si>
  <si>
    <t>25.60</t>
  </si>
  <si>
    <t>6.75</t>
  </si>
  <si>
    <t>Australia</t>
  </si>
  <si>
    <t>4.12</t>
  </si>
  <si>
    <t>Central</t>
  </si>
  <si>
    <t>Asia</t>
  </si>
  <si>
    <t>Pattani</t>
  </si>
  <si>
    <t>Wichian</t>
  </si>
  <si>
    <t>Buri</t>
  </si>
  <si>
    <t>VLCC</t>
  </si>
  <si>
    <t>size</t>
  </si>
  <si>
    <t>Naphtha-free</t>
  </si>
  <si>
    <t>residues</t>
  </si>
  <si>
    <t>CR</t>
  </si>
  <si>
    <t>Half</t>
  </si>
  <si>
    <t>Initially</t>
  </si>
  <si>
    <t>Vietnamese</t>
  </si>
  <si>
    <t>diversified</t>
  </si>
  <si>
    <t>include</t>
  </si>
  <si>
    <t>Russian</t>
  </si>
  <si>
    <t>ESPO</t>
  </si>
  <si>
    <t>Altona</t>
  </si>
  <si>
    <t>foreign</t>
  </si>
  <si>
    <t>half</t>
  </si>
  <si>
    <t>Bass</t>
  </si>
  <si>
    <t>Strait</t>
  </si>
  <si>
    <t>direct</t>
  </si>
  <si>
    <t>remainder</t>
  </si>
  <si>
    <t>Point</t>
  </si>
  <si>
    <t>Gellibrand</t>
  </si>
  <si>
    <t>dock</t>
  </si>
  <si>
    <t>Williamstown</t>
  </si>
  <si>
    <t>ShellÃ</t>
  </si>
  <si>
    <t>Gore</t>
  </si>
  <si>
    <t>Terminal</t>
  </si>
  <si>
    <t>ten</t>
  </si>
  <si>
    <t>hectares</t>
  </si>
  <si>
    <t>land</t>
  </si>
  <si>
    <t>Greenwich</t>
  </si>
  <si>
    <t>mm</t>
  </si>
  <si>
    <t>diameter</t>
  </si>
  <si>
    <t>About</t>
  </si>
  <si>
    <t>feedstock</t>
  </si>
  <si>
    <t>arrives</t>
  </si>
  <si>
    <t>ship</t>
  </si>
  <si>
    <t>Far</t>
  </si>
  <si>
    <t>e.g.</t>
  </si>
  <si>
    <t>Vietnam</t>
  </si>
  <si>
    <t>Brunei</t>
  </si>
  <si>
    <t>Indonesia</t>
  </si>
  <si>
    <t>West</t>
  </si>
  <si>
    <t>Algeria</t>
  </si>
  <si>
    <t>United</t>
  </si>
  <si>
    <t>Emirates</t>
  </si>
  <si>
    <t>New</t>
  </si>
  <si>
    <t>Zealand</t>
  </si>
  <si>
    <t>oilfields</t>
  </si>
  <si>
    <t>Western</t>
  </si>
  <si>
    <t>Port-Altona-Geelong</t>
  </si>
  <si>
    <t>WAG</t>
  </si>
  <si>
    <t>Kwinana</t>
  </si>
  <si>
    <t>*</t>
  </si>
  <si>
    <t>Atyrau</t>
  </si>
  <si>
    <t>exclusively</t>
  </si>
  <si>
    <t>close</t>
  </si>
  <si>
    <t>richest</t>
  </si>
  <si>
    <t>country</t>
  </si>
  <si>
    <t>Tengiz</t>
  </si>
  <si>
    <t>Zhanazhol</t>
  </si>
  <si>
    <t>Uzen</t>
  </si>
  <si>
    <t>technically-equipped</t>
  </si>
  <si>
    <t>Siberian</t>
  </si>
  <si>
    <t>Tyumen</t>
  </si>
  <si>
    <t>Omsk-Pavlodar-Shymkent-Chardzhou</t>
  </si>
  <si>
    <t>not</t>
  </si>
  <si>
    <t>linked</t>
  </si>
  <si>
    <t>Achinsk</t>
  </si>
  <si>
    <t>Transneft</t>
  </si>
  <si>
    <t>Angarsk</t>
  </si>
  <si>
    <t>Komsomolsk</t>
  </si>
  <si>
    <t>then</t>
  </si>
  <si>
    <t>rail</t>
  </si>
  <si>
    <t>after</t>
  </si>
  <si>
    <t>reloading</t>
  </si>
  <si>
    <t>Uyar</t>
  </si>
  <si>
    <t>Krasnoyarsk</t>
  </si>
  <si>
    <t>Zuy</t>
  </si>
  <si>
    <t>junctions</t>
  </si>
  <si>
    <t>Sakhalin</t>
  </si>
  <si>
    <t>Okha</t>
  </si>
  <si>
    <t>â</t>
  </si>
  <si>
    <t>''</t>
  </si>
  <si>
    <t>Komsomolsk-on-Amur</t>
  </si>
  <si>
    <t>A</t>
  </si>
  <si>
    <t>substantial</t>
  </si>
  <si>
    <t>part</t>
  </si>
  <si>
    <t>upstream</t>
  </si>
  <si>
    <t>Samara</t>
  </si>
  <si>
    <t>Samotlor</t>
  </si>
  <si>
    <t>Yuganskneftegaz</t>
  </si>
  <si>
    <t>Samaraneftegaz</t>
  </si>
  <si>
    <t>TNK</t>
  </si>
  <si>
    <t>produces</t>
  </si>
  <si>
    <t>Rosneft</t>
  </si>
  <si>
    <t>Southern</t>
  </si>
  <si>
    <t>distillates</t>
  </si>
  <si>
    <t>refineries</t>
  </si>
  <si>
    <t>Karachaganak</t>
  </si>
  <si>
    <t>Uses</t>
  </si>
  <si>
    <t>August</t>
  </si>
  <si>
    <t>Bashneft</t>
  </si>
  <si>
    <t>contracts</t>
  </si>
  <si>
    <t>Lukoil</t>
  </si>
  <si>
    <t>tonnes</t>
  </si>
  <si>
    <t>monthly</t>
  </si>
  <si>
    <t>TNK-BP</t>
  </si>
  <si>
    <t>Arlan</t>
  </si>
  <si>
    <t>Tatarstan</t>
  </si>
  <si>
    <t>``</t>
  </si>
  <si>
    <t>Tikhoretsk</t>
  </si>
  <si>
    <t>Moscow</t>
  </si>
  <si>
    <t>Plant</t>
  </si>
  <si>
    <t>refined</t>
  </si>
  <si>
    <t>10.8</t>
  </si>
  <si>
    <t>Omsk</t>
  </si>
  <si>
    <t>network</t>
  </si>
  <si>
    <t>JSC</t>
  </si>
  <si>
    <t>Gazprom</t>
  </si>
  <si>
    <t>thus</t>
  </si>
  <si>
    <t>providing</t>
  </si>
  <si>
    <t>high-quality</t>
  </si>
  <si>
    <t>connected</t>
  </si>
  <si>
    <t>locally</t>
  </si>
  <si>
    <t>Kazakh</t>
  </si>
  <si>
    <t>fed</t>
  </si>
  <si>
    <t>Yoloten</t>
  </si>
  <si>
    <t>Following</t>
  </si>
  <si>
    <t>rehabilitation</t>
  </si>
  <si>
    <t>project</t>
  </si>
  <si>
    <t>changed</t>
  </si>
  <si>
    <t>source</t>
  </si>
  <si>
    <t>raw</t>
  </si>
  <si>
    <t>material</t>
  </si>
  <si>
    <t>extracted</t>
  </si>
  <si>
    <t>recently</t>
  </si>
  <si>
    <t>discovered</t>
  </si>
  <si>
    <t>Kokdumalak</t>
  </si>
  <si>
    <t>Albanian</t>
  </si>
  <si>
    <t>Approx</t>
  </si>
  <si>
    <t>one</t>
  </si>
  <si>
    <t>subsidies</t>
  </si>
  <si>
    <t>rest</t>
  </si>
  <si>
    <t>abroad</t>
  </si>
  <si>
    <t>Vienna-Adriatic</t>
  </si>
  <si>
    <t>AWP</t>
  </si>
  <si>
    <t>branch</t>
  </si>
  <si>
    <t>Trans-Alpine</t>
  </si>
  <si>
    <t>TAL</t>
  </si>
  <si>
    <t>pumping</t>
  </si>
  <si>
    <t>Trieste</t>
  </si>
  <si>
    <t>directly</t>
  </si>
  <si>
    <t>transfer</t>
  </si>
  <si>
    <t>station</t>
  </si>
  <si>
    <t>Schwechat</t>
  </si>
  <si>
    <t>Mediterranean</t>
  </si>
  <si>
    <t>Sea</t>
  </si>
  <si>
    <t>Janaf</t>
  </si>
  <si>
    <t>Druzhba</t>
  </si>
  <si>
    <t>Azerbaijan</t>
  </si>
  <si>
    <t>Venezuela</t>
  </si>
  <si>
    <t>Via</t>
  </si>
  <si>
    <t>Rotterdam</t>
  </si>
  <si>
    <t>Antwerp</t>
  </si>
  <si>
    <t>Processes</t>
  </si>
  <si>
    <t>Venezuelan</t>
  </si>
  <si>
    <t>petroleum</t>
  </si>
  <si>
    <t>RAPL</t>
  </si>
  <si>
    <t>Supertankers</t>
  </si>
  <si>
    <t>unload</t>
  </si>
  <si>
    <t>MET</t>
  </si>
  <si>
    <t>Majority</t>
  </si>
  <si>
    <t>Kazakstan</t>
  </si>
  <si>
    <t>INA</t>
  </si>
  <si>
    <t>addition</t>
  </si>
  <si>
    <t>Imports</t>
  </si>
  <si>
    <t>variety</t>
  </si>
  <si>
    <t>either</t>
  </si>
  <si>
    <t>Ingolstadt</t>
  </si>
  <si>
    <t>Kralupy</t>
  </si>
  <si>
    <t>Litvinov</t>
  </si>
  <si>
    <t>processors</t>
  </si>
  <si>
    <t>ENI</t>
  </si>
  <si>
    <t>Unipetrol</t>
  </si>
  <si>
    <t>provide</t>
  </si>
  <si>
    <t>SOCAR</t>
  </si>
  <si>
    <t>materials</t>
  </si>
  <si>
    <t>At</t>
  </si>
  <si>
    <t>Fredericia</t>
  </si>
  <si>
    <t>Danish</t>
  </si>
  <si>
    <t>North</t>
  </si>
  <si>
    <t>sent</t>
  </si>
  <si>
    <t>20-inch</t>
  </si>
  <si>
    <t>GORM</t>
  </si>
  <si>
    <t>chiefly</t>
  </si>
  <si>
    <t>Sleipner</t>
  </si>
  <si>
    <t>KÃ</t>
  </si>
  <si>
    <t>¥</t>
  </si>
  <si>
    <t>rstÃ</t>
  </si>
  <si>
    <t>¸</t>
  </si>
  <si>
    <t>north</t>
  </si>
  <si>
    <t>Stavanger</t>
  </si>
  <si>
    <t>Runs</t>
  </si>
  <si>
    <t>Mainly</t>
  </si>
  <si>
    <t>European</t>
  </si>
  <si>
    <t>Lundin</t>
  </si>
  <si>
    <t>Villeperdue</t>
  </si>
  <si>
    <t>LyondellBasell</t>
  </si>
  <si>
    <t>sources</t>
  </si>
  <si>
    <t>majority</t>
  </si>
  <si>
    <t>PDVSA</t>
  </si>
  <si>
    <t>LavÃ</t>
  </si>
  <si>
    <t>©</t>
  </si>
  <si>
    <t>ra</t>
  </si>
  <si>
    <t>benefits</t>
  </si>
  <si>
    <t>advantaged</t>
  </si>
  <si>
    <t>location</t>
  </si>
  <si>
    <t>sourcing</t>
  </si>
  <si>
    <t>proximity</t>
  </si>
  <si>
    <t>markets</t>
  </si>
  <si>
    <t>prime</t>
  </si>
  <si>
    <t>trading</t>
  </si>
  <si>
    <t>hub</t>
  </si>
  <si>
    <t>multiple</t>
  </si>
  <si>
    <t>international</t>
  </si>
  <si>
    <t>flexible</t>
  </si>
  <si>
    <t>non-standard</t>
  </si>
  <si>
    <t>Baltic</t>
  </si>
  <si>
    <t>marine</t>
  </si>
  <si>
    <t>facilities</t>
  </si>
  <si>
    <t>Le</t>
  </si>
  <si>
    <t>Havre</t>
  </si>
  <si>
    <t>deliveries</t>
  </si>
  <si>
    <t>Fos-sur-Mer</t>
  </si>
  <si>
    <t>France</t>
  </si>
  <si>
    <t>Region</t>
  </si>
  <si>
    <t>Latin</t>
  </si>
  <si>
    <t>Cologne-North</t>
  </si>
  <si>
    <t>Godorf</t>
  </si>
  <si>
    <t>utilises</t>
  </si>
  <si>
    <t>Wesseling</t>
  </si>
  <si>
    <t>Nord</t>
  </si>
  <si>
    <t>Oelleitung</t>
  </si>
  <si>
    <t>Wilhelmshaven</t>
  </si>
  <si>
    <t>handled</t>
  </si>
  <si>
    <t>Brunsbç</t>
  </si>
  <si>
    <t>¯</t>
  </si>
  <si>
    <t>ttel</t>
  </si>
  <si>
    <t>tank</t>
  </si>
  <si>
    <t>farm</t>
  </si>
  <si>
    <t>Hemmingstedt</t>
  </si>
  <si>
    <t>Approximately</t>
  </si>
  <si>
    <t>per</t>
  </si>
  <si>
    <t>year</t>
  </si>
  <si>
    <t>Mittelplate</t>
  </si>
  <si>
    <t>Trans</t>
  </si>
  <si>
    <t>Alpine</t>
  </si>
  <si>
    <t>this</t>
  </si>
  <si>
    <t>pipe</t>
  </si>
  <si>
    <t>Norway</t>
  </si>
  <si>
    <t>producer</t>
  </si>
  <si>
    <t>Use</t>
  </si>
  <si>
    <t>low-sulfur</t>
  </si>
  <si>
    <t>third</t>
  </si>
  <si>
    <t>Germany</t>
  </si>
  <si>
    <t>NWO</t>
  </si>
  <si>
    <t>went</t>
  </si>
  <si>
    <t>into</t>
  </si>
  <si>
    <t>operation</t>
  </si>
  <si>
    <t>Schoonebeek</t>
  </si>
  <si>
    <t>just</t>
  </si>
  <si>
    <t>across</t>
  </si>
  <si>
    <t>border</t>
  </si>
  <si>
    <t>Netherlands</t>
  </si>
  <si>
    <t>points</t>
  </si>
  <si>
    <t>origin</t>
  </si>
  <si>
    <t>measuring</t>
  </si>
  <si>
    <t>length</t>
  </si>
  <si>
    <t>Management</t>
  </si>
  <si>
    <t>Much</t>
  </si>
  <si>
    <t>Libya</t>
  </si>
  <si>
    <t>feedstocks</t>
  </si>
  <si>
    <t>each</t>
  </si>
  <si>
    <t>owners</t>
  </si>
  <si>
    <t>proportion</t>
  </si>
  <si>
    <t>their</t>
  </si>
  <si>
    <t>respective</t>
  </si>
  <si>
    <t>ownership</t>
  </si>
  <si>
    <t>interests</t>
  </si>
  <si>
    <t>Delivery</t>
  </si>
  <si>
    <t>Pipelines</t>
  </si>
  <si>
    <t>SPSE</t>
  </si>
  <si>
    <t>Marseille</t>
  </si>
  <si>
    <t>Transalpine</t>
  </si>
  <si>
    <t>leitung</t>
  </si>
  <si>
    <t>GmbH</t>
  </si>
  <si>
    <t>Triest</t>
  </si>
  <si>
    <t>kilometer</t>
  </si>
  <si>
    <t>shipping</t>
  </si>
  <si>
    <t>Italy</t>
  </si>
  <si>
    <t>PCK</t>
  </si>
  <si>
    <t>recieve</t>
  </si>
  <si>
    <t>Rostock-Schwedt</t>
  </si>
  <si>
    <t>Hellenic</t>
  </si>
  <si>
    <t>nearby</t>
  </si>
  <si>
    <t>Eni</t>
  </si>
  <si>
    <t>onshore</t>
  </si>
  <si>
    <t>Sicily</t>
  </si>
  <si>
    <t>San</t>
  </si>
  <si>
    <t>Leonardo</t>
  </si>
  <si>
    <t>landing</t>
  </si>
  <si>
    <t>stage</t>
  </si>
  <si>
    <t>reached</t>
  </si>
  <si>
    <t>thousand</t>
  </si>
  <si>
    <t>under</t>
  </si>
  <si>
    <t>lagoon</t>
  </si>
  <si>
    <t>cm</t>
  </si>
  <si>
    <t>tanks</t>
  </si>
  <si>
    <t>Isola</t>
  </si>
  <si>
    <t>dei</t>
  </si>
  <si>
    <t>Petroli</t>
  </si>
  <si>
    <t>degree</t>
  </si>
  <si>
    <t>flexibility</t>
  </si>
  <si>
    <t>allows</t>
  </si>
  <si>
    <t>course</t>
  </si>
  <si>
    <t>connecting</t>
  </si>
  <si>
    <t>Genoa</t>
  </si>
  <si>
    <t>Swiss</t>
  </si>
  <si>
    <t>French</t>
  </si>
  <si>
    <t>canton</t>
  </si>
  <si>
    <t>quantity</t>
  </si>
  <si>
    <t>amounts</t>
  </si>
  <si>
    <t>remaining</t>
  </si>
  <si>
    <t>Villafortuna</t>
  </si>
  <si>
    <t>Trecate</t>
  </si>
  <si>
    <t>Novara</t>
  </si>
  <si>
    <t>Val</t>
  </si>
  <si>
    <t>D</t>
  </si>
  <si>
    <t>Agri</t>
  </si>
  <si>
    <t>Taranto</t>
  </si>
  <si>
    <t>Monte</t>
  </si>
  <si>
    <t>Alpi</t>
  </si>
  <si>
    <t>All</t>
  </si>
  <si>
    <t>sea</t>
  </si>
  <si>
    <t>going</t>
  </si>
  <si>
    <t>vessels</t>
  </si>
  <si>
    <t>semifinished</t>
  </si>
  <si>
    <t>insured</t>
  </si>
  <si>
    <t>established</t>
  </si>
  <si>
    <t>contractual</t>
  </si>
  <si>
    <t>relationships</t>
  </si>
  <si>
    <t>key</t>
  </si>
  <si>
    <t>producing</t>
  </si>
  <si>
    <t>Egypt</t>
  </si>
  <si>
    <t>Syria</t>
  </si>
  <si>
    <t>Tunisia</t>
  </si>
  <si>
    <t>stable</t>
  </si>
  <si>
    <t>relations</t>
  </si>
  <si>
    <t>internationally</t>
  </si>
  <si>
    <t>balanced</t>
  </si>
  <si>
    <t>medium-heavy</t>
  </si>
  <si>
    <t>originates</t>
  </si>
  <si>
    <t>areas</t>
  </si>
  <si>
    <t>Porto</t>
  </si>
  <si>
    <t>Marghera</t>
  </si>
  <si>
    <t>IES</t>
  </si>
  <si>
    <t>coastal</t>
  </si>
  <si>
    <t>deport</t>
  </si>
  <si>
    <t>Agip</t>
  </si>
  <si>
    <t>reception</t>
  </si>
  <si>
    <t>storage</t>
  </si>
  <si>
    <t>facility</t>
  </si>
  <si>
    <t>Mantua</t>
  </si>
  <si>
    <t>Km-long</t>
  </si>
  <si>
    <t>low-sulphur</t>
  </si>
  <si>
    <t>high-sulphur</t>
  </si>
  <si>
    <t>bitumen</t>
  </si>
  <si>
    <t>site</t>
  </si>
  <si>
    <t>depot</t>
  </si>
  <si>
    <t>booster</t>
  </si>
  <si>
    <t>Fiumicino</t>
  </si>
  <si>
    <t>Two</t>
  </si>
  <si>
    <t>off-shore</t>
  </si>
  <si>
    <t>platforms</t>
  </si>
  <si>
    <t>Fiumicinostation</t>
  </si>
  <si>
    <t>four</t>
  </si>
  <si>
    <t>sea-lines</t>
  </si>
  <si>
    <t>products</t>
  </si>
  <si>
    <t>receipt</t>
  </si>
  <si>
    <t>dispatch</t>
  </si>
  <si>
    <t>buoys</t>
  </si>
  <si>
    <t>Vado</t>
  </si>
  <si>
    <t>Ligure</t>
  </si>
  <si>
    <t>Savona</t>
  </si>
  <si>
    <t>receive</t>
  </si>
  <si>
    <t>ships</t>
  </si>
  <si>
    <t>An</t>
  </si>
  <si>
    <t>connects</t>
  </si>
  <si>
    <t>Quiliano</t>
  </si>
  <si>
    <t>Saras</t>
  </si>
  <si>
    <t>qualities</t>
  </si>
  <si>
    <t>unconventional</t>
  </si>
  <si>
    <t>specific</t>
  </si>
  <si>
    <t>characteristics</t>
  </si>
  <si>
    <t>etc.</t>
  </si>
  <si>
    <t>obtaining</t>
  </si>
  <si>
    <t>quality</t>
  </si>
  <si>
    <t>low-environmental-impact</t>
  </si>
  <si>
    <t>gasoline</t>
  </si>
  <si>
    <t>diesel</t>
  </si>
  <si>
    <t>superior</t>
  </si>
  <si>
    <t>margins</t>
  </si>
  <si>
    <t>Until</t>
  </si>
  <si>
    <t>July</t>
  </si>
  <si>
    <t>primary</t>
  </si>
  <si>
    <t>Mazeikiai</t>
  </si>
  <si>
    <t>These</t>
  </si>
  <si>
    <t>supplemented</t>
  </si>
  <si>
    <t>railway</t>
  </si>
  <si>
    <t>Mazeikiu</t>
  </si>
  <si>
    <t>Nafta</t>
  </si>
  <si>
    <t>purchases</t>
  </si>
  <si>
    <t>truck</t>
  </si>
  <si>
    <t>shipments</t>
  </si>
  <si>
    <t>Lithuania</t>
  </si>
  <si>
    <t>Currently</t>
  </si>
  <si>
    <t>main</t>
  </si>
  <si>
    <t>come</t>
  </si>
  <si>
    <t>Butinge</t>
  </si>
  <si>
    <t>delivery</t>
  </si>
  <si>
    <t>performed</t>
  </si>
  <si>
    <t>Thessalonica</t>
  </si>
  <si>
    <t>OKTA</t>
  </si>
  <si>
    <t>Skopje</t>
  </si>
  <si>
    <t>latter</t>
  </si>
  <si>
    <t>operating</t>
  </si>
  <si>
    <t>since</t>
  </si>
  <si>
    <t>Its</t>
  </si>
  <si>
    <t>2.500.000</t>
  </si>
  <si>
    <t>tones</t>
  </si>
  <si>
    <t>Norwegian</t>
  </si>
  <si>
    <t>continental</t>
  </si>
  <si>
    <t>shelf</t>
  </si>
  <si>
    <t>Condensates</t>
  </si>
  <si>
    <t>NGLs</t>
  </si>
  <si>
    <t>Kollsnes</t>
  </si>
  <si>
    <t>Processing</t>
  </si>
  <si>
    <t>Grupa</t>
  </si>
  <si>
    <t>LOTOS</t>
  </si>
  <si>
    <t>GdaÅ</t>
  </si>
  <si>
    <t>„</t>
  </si>
  <si>
    <t>sk</t>
  </si>
  <si>
    <t>Ural</t>
  </si>
  <si>
    <t>Rozewie</t>
  </si>
  <si>
    <t>Petrobaltic</t>
  </si>
  <si>
    <t>However</t>
  </si>
  <si>
    <t>history</t>
  </si>
  <si>
    <t>Brent</t>
  </si>
  <si>
    <t>Blend</t>
  </si>
  <si>
    <t>Troll</t>
  </si>
  <si>
    <t>Gullfaks</t>
  </si>
  <si>
    <t>Forties</t>
  </si>
  <si>
    <t>Aasgard</t>
  </si>
  <si>
    <t>Sahara</t>
  </si>
  <si>
    <t>exotic</t>
  </si>
  <si>
    <t>Castilla</t>
  </si>
  <si>
    <t>Columbia</t>
  </si>
  <si>
    <t>strategy</t>
  </si>
  <si>
    <t>more</t>
  </si>
  <si>
    <t>increases</t>
  </si>
  <si>
    <t>PGNiG</t>
  </si>
  <si>
    <t>Black</t>
  </si>
  <si>
    <t>Constanta</t>
  </si>
  <si>
    <t>Arpechim</t>
  </si>
  <si>
    <t>Petrobrazi</t>
  </si>
  <si>
    <t>importing</t>
  </si>
  <si>
    <t>Baicoi</t>
  </si>
  <si>
    <t>Slobozia</t>
  </si>
  <si>
    <t>14.1</t>
  </si>
  <si>
    <t>Conpet</t>
  </si>
  <si>
    <t>Ploiesti</t>
  </si>
  <si>
    <t>70-80</t>
  </si>
  <si>
    <t>way</t>
  </si>
  <si>
    <t>Croatia</t>
  </si>
  <si>
    <t>barges</t>
  </si>
  <si>
    <t>river</t>
  </si>
  <si>
    <t>Danube</t>
  </si>
  <si>
    <t>Romania</t>
  </si>
  <si>
    <t>Hungary</t>
  </si>
  <si>
    <t>province</t>
  </si>
  <si>
    <t>Vojvodina</t>
  </si>
  <si>
    <t>Slovnaft</t>
  </si>
  <si>
    <t>REBCO</t>
  </si>
  <si>
    <t>Export</t>
  </si>
  <si>
    <t>Slovakia</t>
  </si>
  <si>
    <t>expansion</t>
  </si>
  <si>
    <t>Adria</t>
  </si>
  <si>
    <t>Adriatic</t>
  </si>
  <si>
    <t>Jetty</t>
  </si>
  <si>
    <t>Marine</t>
  </si>
  <si>
    <t>Repsol</t>
  </si>
  <si>
    <t>offers</t>
  </si>
  <si>
    <t>quays</t>
  </si>
  <si>
    <t>unloading</t>
  </si>
  <si>
    <t>monobuoy</t>
  </si>
  <si>
    <t>3Â</t>
  </si>
  <si>
    <t>km.from</t>
  </si>
  <si>
    <t>supertankers</t>
  </si>
  <si>
    <t>offload</t>
  </si>
  <si>
    <t>As</t>
  </si>
  <si>
    <t>Low-sulfur</t>
  </si>
  <si>
    <t>makes</t>
  </si>
  <si>
    <t>35-40</t>
  </si>
  <si>
    <t>feed</t>
  </si>
  <si>
    <t>additon</t>
  </si>
  <si>
    <t>coker</t>
  </si>
  <si>
    <t>done</t>
  </si>
  <si>
    <t>submarine</t>
  </si>
  <si>
    <t>line</t>
  </si>
  <si>
    <t>situated</t>
  </si>
  <si>
    <t>mile</t>
  </si>
  <si>
    <t>accommodates</t>
  </si>
  <si>
    <t>nine</t>
  </si>
  <si>
    <t>loading</t>
  </si>
  <si>
    <t>harbour</t>
  </si>
  <si>
    <t>Torshamnen</t>
  </si>
  <si>
    <t>caverns</t>
  </si>
  <si>
    <t>Risholmen</t>
  </si>
  <si>
    <t>Mostly</t>
  </si>
  <si>
    <t>form</t>
  </si>
  <si>
    <t>Gothenburg</t>
  </si>
  <si>
    <t>south</t>
  </si>
  <si>
    <t>Collombey</t>
  </si>
  <si>
    <t>340Â</t>
  </si>
  <si>
    <t>linking</t>
  </si>
  <si>
    <t>stored</t>
  </si>
  <si>
    <t>farms</t>
  </si>
  <si>
    <t>Maasvlakte</t>
  </si>
  <si>
    <t>Europoort</t>
  </si>
  <si>
    <t>fuel</t>
  </si>
  <si>
    <t>realized</t>
  </si>
  <si>
    <t>BOTAÅžâ</t>
  </si>
  <si>
    <t>Ceyhan</t>
  </si>
  <si>
    <t>Ceyhan-KÄ</t>
  </si>
  <si>
    <t>±</t>
  </si>
  <si>
    <t>rÄ</t>
  </si>
  <si>
    <t>kkale</t>
  </si>
  <si>
    <t>Iraqi</t>
  </si>
  <si>
    <t>East-Ukrainian</t>
  </si>
  <si>
    <t>deposits</t>
  </si>
  <si>
    <t>Poltava</t>
  </si>
  <si>
    <t>Sumy</t>
  </si>
  <si>
    <t>Chernihiv</t>
  </si>
  <si>
    <t>Gnedintsy</t>
  </si>
  <si>
    <t>Glinsko-Rozbyshevskaya</t>
  </si>
  <si>
    <t>Kremenchug</t>
  </si>
  <si>
    <t>Republic</t>
  </si>
  <si>
    <t>Golovashevka</t>
  </si>
  <si>
    <t>Lisichansk</t>
  </si>
  <si>
    <t>Raw</t>
  </si>
  <si>
    <t>Samaraâ</t>
  </si>
  <si>
    <t>transport</t>
  </si>
  <si>
    <t>Zhulin-Nadvornaya</t>
  </si>
  <si>
    <t>November</t>
  </si>
  <si>
    <t>route</t>
  </si>
  <si>
    <t>Belarussian</t>
  </si>
  <si>
    <t>border-Brody-Odessa</t>
  </si>
  <si>
    <t>Previously</t>
  </si>
  <si>
    <t>Ukrtransnafta</t>
  </si>
  <si>
    <t>modern</t>
  </si>
  <si>
    <t>handles</t>
  </si>
  <si>
    <t>around</t>
  </si>
  <si>
    <t>movements</t>
  </si>
  <si>
    <t>every</t>
  </si>
  <si>
    <t>Typically</t>
  </si>
  <si>
    <t>over</t>
  </si>
  <si>
    <t>System</t>
  </si>
  <si>
    <t>freight</t>
  </si>
  <si>
    <t>advantage</t>
  </si>
  <si>
    <t>versus</t>
  </si>
  <si>
    <t>competitors</t>
  </si>
  <si>
    <t>Finnart</t>
  </si>
  <si>
    <t>west</t>
  </si>
  <si>
    <t>Scotland</t>
  </si>
  <si>
    <t>imports</t>
  </si>
  <si>
    <t>alternative</t>
  </si>
  <si>
    <t>etc</t>
  </si>
  <si>
    <t>Humber</t>
  </si>
  <si>
    <t>Estuary</t>
  </si>
  <si>
    <t>offloaded</t>
  </si>
  <si>
    <t>Tetney</t>
  </si>
  <si>
    <t>ashore</t>
  </si>
  <si>
    <t>Humberâ</t>
  </si>
  <si>
    <t>fluid</t>
  </si>
  <si>
    <t>catalytic</t>
  </si>
  <si>
    <t>cracking</t>
  </si>
  <si>
    <t>thermal</t>
  </si>
  <si>
    <t>coking</t>
  </si>
  <si>
    <t>configuration</t>
  </si>
  <si>
    <t>volumes</t>
  </si>
  <si>
    <t>vacuum</t>
  </si>
  <si>
    <t>alongside</t>
  </si>
  <si>
    <t>fully</t>
  </si>
  <si>
    <t>utilize</t>
  </si>
  <si>
    <t>advanced</t>
  </si>
  <si>
    <t>conversion</t>
  </si>
  <si>
    <t>industry</t>
  </si>
  <si>
    <t>forty</t>
  </si>
  <si>
    <t>Doba</t>
  </si>
  <si>
    <t>Chad</t>
  </si>
  <si>
    <t>tanker</t>
  </si>
  <si>
    <t>Tranmere</t>
  </si>
  <si>
    <t>bank</t>
  </si>
  <si>
    <t>Mersey</t>
  </si>
  <si>
    <t>Stanlow</t>
  </si>
  <si>
    <t>miles</t>
  </si>
  <si>
    <t>away</t>
  </si>
  <si>
    <t>operational</t>
  </si>
  <si>
    <t>jetties</t>
  </si>
  <si>
    <t>commissioned</t>
  </si>
  <si>
    <t>With</t>
  </si>
  <si>
    <t>development</t>
  </si>
  <si>
    <t>switched</t>
  </si>
  <si>
    <t>Ekofisk</t>
  </si>
  <si>
    <t>one-sixth</t>
  </si>
  <si>
    <t>Bahrain</t>
  </si>
  <si>
    <t>54km</t>
  </si>
  <si>
    <t>under-sea</t>
  </si>
  <si>
    <t>overland</t>
  </si>
  <si>
    <t>Extra</t>
  </si>
  <si>
    <t>Ahwaz</t>
  </si>
  <si>
    <t>Asmari</t>
  </si>
  <si>
    <t>Exporting</t>
  </si>
  <si>
    <t>Zone</t>
  </si>
  <si>
    <t>Darkhovin</t>
  </si>
  <si>
    <t>Soar</t>
  </si>
  <si>
    <t>Omidyeh</t>
  </si>
  <si>
    <t>Shadegan</t>
  </si>
  <si>
    <t>Marun</t>
  </si>
  <si>
    <t>70Â</t>
  </si>
  <si>
    <t>southof</t>
  </si>
  <si>
    <t>Esfahan</t>
  </si>
  <si>
    <t>stations</t>
  </si>
  <si>
    <t>430Â</t>
  </si>
  <si>
    <t>needed</t>
  </si>
  <si>
    <t>Rey</t>
  </si>
  <si>
    <t>inches</t>
  </si>
  <si>
    <t>Maroon</t>
  </si>
  <si>
    <t>CIS</t>
  </si>
  <si>
    <t>Countries</t>
  </si>
  <si>
    <t>Khurmala</t>
  </si>
  <si>
    <t>Dome</t>
  </si>
  <si>
    <t>Eilat</t>
  </si>
  <si>
    <t>Ashkelon</t>
  </si>
  <si>
    <t>Tamar</t>
  </si>
  <si>
    <t>relatively</t>
  </si>
  <si>
    <t>Mina</t>
  </si>
  <si>
    <t>Al</t>
  </si>
  <si>
    <t>Fahal</t>
  </si>
  <si>
    <t>Sohar</t>
  </si>
  <si>
    <t>Residue</t>
  </si>
  <si>
    <t>splitter</t>
  </si>
  <si>
    <t>stock</t>
  </si>
  <si>
    <t>East-West</t>
  </si>
  <si>
    <t>Yanbu</t>
  </si>
  <si>
    <t>vessel</t>
  </si>
  <si>
    <t>normally</t>
  </si>
  <si>
    <t>Ras</t>
  </si>
  <si>
    <t>Tanura</t>
  </si>
  <si>
    <t>Syrian</t>
  </si>
  <si>
    <t>splitters</t>
  </si>
  <si>
    <t>On-shore</t>
  </si>
  <si>
    <t>Development</t>
  </si>
  <si>
    <t>Asab</t>
  </si>
  <si>
    <t>Bab</t>
  </si>
  <si>
    <t>Asab-Sahil</t>
  </si>
  <si>
    <t>Shah</t>
  </si>
  <si>
    <t>Thammama</t>
  </si>
  <si>
    <t>Hamriyah</t>
  </si>
  <si>
    <t>best</t>
  </si>
  <si>
    <t>regions</t>
  </si>
  <si>
    <t>world</t>
  </si>
  <si>
    <t>Feedstock</t>
  </si>
  <si>
    <t>readily</t>
  </si>
  <si>
    <t>worldÃ</t>
  </si>
  <si>
    <t>passes</t>
  </si>
  <si>
    <t>horizon</t>
  </si>
  <si>
    <t>en</t>
  </si>
  <si>
    <t>straits</t>
  </si>
  <si>
    <t>Hormuz</t>
  </si>
  <si>
    <t>mixed</t>
  </si>
  <si>
    <t>containing</t>
  </si>
  <si>
    <t>Canadian</t>
  </si>
  <si>
    <t>Oils</t>
  </si>
  <si>
    <t>entirely</t>
  </si>
  <si>
    <t>sands-based</t>
  </si>
  <si>
    <t>northern</t>
  </si>
  <si>
    <t>British</t>
  </si>
  <si>
    <t>Alberta</t>
  </si>
  <si>
    <t>1,200-kilometre</t>
  </si>
  <si>
    <t>Kinder</t>
  </si>
  <si>
    <t>Morgan</t>
  </si>
  <si>
    <t>Mountain</t>
  </si>
  <si>
    <t>synthetic</t>
  </si>
  <si>
    <t>butanes</t>
  </si>
  <si>
    <t>Pembina</t>
  </si>
  <si>
    <t>northeastern</t>
  </si>
  <si>
    <t>diverse</t>
  </si>
  <si>
    <t>gravity</t>
  </si>
  <si>
    <t>grade</t>
  </si>
  <si>
    <t>similar</t>
  </si>
  <si>
    <t>Harvest</t>
  </si>
  <si>
    <t>Canada</t>
  </si>
  <si>
    <t>economically</t>
  </si>
  <si>
    <t>numerous</t>
  </si>
  <si>
    <t>locations</t>
  </si>
  <si>
    <t>Coast</t>
  </si>
  <si>
    <t>Like</t>
  </si>
  <si>
    <t>Atlantic</t>
  </si>
  <si>
    <t>cost</t>
  </si>
  <si>
    <t>disadvantage</t>
  </si>
  <si>
    <t>Corunna</t>
  </si>
  <si>
    <t>liquids</t>
  </si>
  <si>
    <t>ability</t>
  </si>
  <si>
    <t>Enbridge</t>
  </si>
  <si>
    <t>Line</t>
  </si>
  <si>
    <t>number</t>
  </si>
  <si>
    <t>6B</t>
  </si>
  <si>
    <t>Suncor</t>
  </si>
  <si>
    <t>sands</t>
  </si>
  <si>
    <t>Mexican</t>
  </si>
  <si>
    <t>reversal</t>
  </si>
  <si>
    <t>bring</t>
  </si>
  <si>
    <t>relies</t>
  </si>
  <si>
    <t>deepwater</t>
  </si>
  <si>
    <t>St.</t>
  </si>
  <si>
    <t>Lawrence</t>
  </si>
  <si>
    <t>Maya</t>
  </si>
  <si>
    <t>virgin</t>
  </si>
  <si>
    <t>FS2</t>
  </si>
  <si>
    <t>transit</t>
  </si>
  <si>
    <t>Nikiski</t>
  </si>
  <si>
    <t>barrels</t>
  </si>
  <si>
    <t>day</t>
  </si>
  <si>
    <t>Cook</t>
  </si>
  <si>
    <t>Inlet</t>
  </si>
  <si>
    <t>Slope</t>
  </si>
  <si>
    <t>Trans-Alaska</t>
  </si>
  <si>
    <t>Alaska</t>
  </si>
  <si>
    <t>Sour</t>
  </si>
  <si>
    <t>Dorado</t>
  </si>
  <si>
    <t>slate</t>
  </si>
  <si>
    <t>consisting</t>
  </si>
  <si>
    <t>Arkansas</t>
  </si>
  <si>
    <t>Texas</t>
  </si>
  <si>
    <t>gathering</t>
  </si>
  <si>
    <t>nearly</t>
  </si>
  <si>
    <t>LOTT</t>
  </si>
  <si>
    <t>delivers</t>
  </si>
  <si>
    <t>southern</t>
  </si>
  <si>
    <t>Louisiana</t>
  </si>
  <si>
    <t>prolific</t>
  </si>
  <si>
    <t>Smackover</t>
  </si>
  <si>
    <t>combination</t>
  </si>
  <si>
    <t>Gulf</t>
  </si>
  <si>
    <t>Additional</t>
  </si>
  <si>
    <t>obtained</t>
  </si>
  <si>
    <t>Offshore</t>
  </si>
  <si>
    <t>LOOP</t>
  </si>
  <si>
    <t>related</t>
  </si>
  <si>
    <t>salt</t>
  </si>
  <si>
    <t>dome</t>
  </si>
  <si>
    <t>Caddo</t>
  </si>
  <si>
    <t>another</t>
  </si>
  <si>
    <t>when</t>
  </si>
  <si>
    <t>completed</t>
  </si>
  <si>
    <t>Joaquin</t>
  </si>
  <si>
    <t>Valley</t>
  </si>
  <si>
    <t>Alon</t>
  </si>
  <si>
    <t>plans</t>
  </si>
  <si>
    <t>configure</t>
  </si>
  <si>
    <t>California</t>
  </si>
  <si>
    <t>Valero</t>
  </si>
  <si>
    <t>planning</t>
  </si>
  <si>
    <t>ANS</t>
  </si>
  <si>
    <t>Alaskan</t>
  </si>
  <si>
    <t>Bakken</t>
  </si>
  <si>
    <t>Long</t>
  </si>
  <si>
    <t>Beach</t>
  </si>
  <si>
    <t>third-party</t>
  </si>
  <si>
    <t>#NOM</t>
  </si>
  <si>
    <t>?</t>
  </si>
  <si>
    <t>only</t>
  </si>
  <si>
    <t>still</t>
  </si>
  <si>
    <t>ExxonMobil</t>
  </si>
  <si>
    <t>M-70</t>
  </si>
  <si>
    <t>carries</t>
  </si>
  <si>
    <t>Wilmington</t>
  </si>
  <si>
    <t>unfinished</t>
  </si>
  <si>
    <t>well-suited</t>
  </si>
  <si>
    <t>lower-cost</t>
  </si>
  <si>
    <t>CaliforniaÃ</t>
  </si>
  <si>
    <t>Los</t>
  </si>
  <si>
    <t>Angeles</t>
  </si>
  <si>
    <t>Basin</t>
  </si>
  <si>
    <t>Synthetics</t>
  </si>
  <si>
    <t>Colorado</t>
  </si>
  <si>
    <t>Padd</t>
  </si>
  <si>
    <t>Delaware</t>
  </si>
  <si>
    <t>PBF</t>
  </si>
  <si>
    <t>Continental</t>
  </si>
  <si>
    <t>Resources</t>
  </si>
  <si>
    <t>Petrè</t>
  </si>
  <si>
    <t>´</t>
  </si>
  <si>
    <t>leos</t>
  </si>
  <si>
    <t>de</t>
  </si>
  <si>
    <t>S.A.</t>
  </si>
  <si>
    <t>Chevron</t>
  </si>
  <si>
    <t>several</t>
  </si>
  <si>
    <t>throughout</t>
  </si>
  <si>
    <t>Rim</t>
  </si>
  <si>
    <t>included</t>
  </si>
  <si>
    <t>expensive</t>
  </si>
  <si>
    <t>Southeast</t>
  </si>
  <si>
    <t>Citgo</t>
  </si>
  <si>
    <t>parent</t>
  </si>
  <si>
    <t>Lockport</t>
  </si>
  <si>
    <t>Tank</t>
  </si>
  <si>
    <t>Farm</t>
  </si>
  <si>
    <t>Buckeye</t>
  </si>
  <si>
    <t>Both</t>
  </si>
  <si>
    <t>Various</t>
  </si>
  <si>
    <t>utilised</t>
  </si>
  <si>
    <t>ultra</t>
  </si>
  <si>
    <t>Patoka</t>
  </si>
  <si>
    <t>Hub</t>
  </si>
  <si>
    <t>Prior</t>
  </si>
  <si>
    <t>upgrade</t>
  </si>
  <si>
    <t>Illinois</t>
  </si>
  <si>
    <t>moderately</t>
  </si>
  <si>
    <t>broad</t>
  </si>
  <si>
    <t>array</t>
  </si>
  <si>
    <t>served</t>
  </si>
  <si>
    <t>U.S.</t>
  </si>
  <si>
    <t>us</t>
  </si>
  <si>
    <t>access</t>
  </si>
  <si>
    <t>virtually</t>
  </si>
  <si>
    <t>HollyFrontier</t>
  </si>
  <si>
    <t>RefineryÃ</t>
  </si>
  <si>
    <t>charge</t>
  </si>
  <si>
    <t>Dakota</t>
  </si>
  <si>
    <t>Kansas</t>
  </si>
  <si>
    <t>Jayhawk</t>
  </si>
  <si>
    <t>thirds</t>
  </si>
  <si>
    <t>Up</t>
  </si>
  <si>
    <t>Ultra</t>
  </si>
  <si>
    <t>Marathon</t>
  </si>
  <si>
    <t>Utica</t>
  </si>
  <si>
    <t>Shale</t>
  </si>
  <si>
    <t>Capline</t>
  </si>
  <si>
    <t>Kentucky</t>
  </si>
  <si>
    <t>Tennessee</t>
  </si>
  <si>
    <t>Alliance</t>
  </si>
  <si>
    <t>Genesis</t>
  </si>
  <si>
    <t>building</t>
  </si>
  <si>
    <t>Hudson</t>
  </si>
  <si>
    <t>Calcasieu</t>
  </si>
  <si>
    <t>operates</t>
  </si>
  <si>
    <t>barge</t>
  </si>
  <si>
    <t>docks</t>
  </si>
  <si>
    <t>docking</t>
  </si>
  <si>
    <t>accommodate</t>
  </si>
  <si>
    <t>sets</t>
  </si>
  <si>
    <t>simultaneously</t>
  </si>
  <si>
    <t>7.5</t>
  </si>
  <si>
    <t>38.2</t>
  </si>
  <si>
    <t>US</t>
  </si>
  <si>
    <t>54.3</t>
  </si>
  <si>
    <t>producers</t>
  </si>
  <si>
    <t>predominantly</t>
  </si>
  <si>
    <t>Mississippi</t>
  </si>
  <si>
    <t>Primarily</t>
  </si>
  <si>
    <t>Located</t>
  </si>
  <si>
    <t>intersection</t>
  </si>
  <si>
    <t>systems</t>
  </si>
  <si>
    <t>accounted</t>
  </si>
  <si>
    <t>input</t>
  </si>
  <si>
    <t>LLS</t>
  </si>
  <si>
    <t>HLS</t>
  </si>
  <si>
    <t>starting</t>
  </si>
  <si>
    <t>WTI</t>
  </si>
  <si>
    <t>between</t>
  </si>
  <si>
    <t>typically</t>
  </si>
  <si>
    <t>Access</t>
  </si>
  <si>
    <t>Toledo</t>
  </si>
  <si>
    <t>among</t>
  </si>
  <si>
    <t>States</t>
  </si>
  <si>
    <t>Minnesota</t>
  </si>
  <si>
    <t>upper</t>
  </si>
  <si>
    <t>Midwest</t>
  </si>
  <si>
    <t>Pascagoula</t>
  </si>
  <si>
    <t>ERI</t>
  </si>
  <si>
    <t>wax-free</t>
  </si>
  <si>
    <t>naphthenic</t>
  </si>
  <si>
    <t>quantities</t>
  </si>
  <si>
    <t>acids</t>
  </si>
  <si>
    <t>especially</t>
  </si>
  <si>
    <t>corrosive</t>
  </si>
  <si>
    <t>there</t>
  </si>
  <si>
    <t>limited</t>
  </si>
  <si>
    <t>them</t>
  </si>
  <si>
    <t>without</t>
  </si>
  <si>
    <t>dilution</t>
  </si>
  <si>
    <t>less</t>
  </si>
  <si>
    <t>80,000-ton</t>
  </si>
  <si>
    <t>Ergon-St</t>
  </si>
  <si>
    <t>James</t>
  </si>
  <si>
    <t>Inc.</t>
  </si>
  <si>
    <t>mouth</t>
  </si>
  <si>
    <t>holds</t>
  </si>
  <si>
    <t>before</t>
  </si>
  <si>
    <t>Vicksburg</t>
  </si>
  <si>
    <t>Glacier</t>
  </si>
  <si>
    <t>Sands</t>
  </si>
  <si>
    <t>Wyoming</t>
  </si>
  <si>
    <t>Silvertip</t>
  </si>
  <si>
    <t>Yellowstone</t>
  </si>
  <si>
    <t>railcar</t>
  </si>
  <si>
    <t>Front</t>
  </si>
  <si>
    <t>Range</t>
  </si>
  <si>
    <t>Gabbs</t>
  </si>
  <si>
    <t>Global</t>
  </si>
  <si>
    <t>Partners</t>
  </si>
  <si>
    <t>transloading</t>
  </si>
  <si>
    <t>logistics</t>
  </si>
  <si>
    <t>transportation</t>
  </si>
  <si>
    <t>deliver</t>
  </si>
  <si>
    <t>NuStar</t>
  </si>
  <si>
    <t>start</t>
  </si>
  <si>
    <t>Receives</t>
  </si>
  <si>
    <t>Hamaca</t>
  </si>
  <si>
    <t>straight-run</t>
  </si>
  <si>
    <t>residual</t>
  </si>
  <si>
    <t>Skikda</t>
  </si>
  <si>
    <t>Four</t>
  </si>
  <si>
    <t>Corners</t>
  </si>
  <si>
    <t>collected</t>
  </si>
  <si>
    <t>transports</t>
  </si>
  <si>
    <t>injection</t>
  </si>
  <si>
    <t>tankage</t>
  </si>
  <si>
    <t>our</t>
  </si>
  <si>
    <t>Gallup</t>
  </si>
  <si>
    <t>13-mile</t>
  </si>
  <si>
    <t>750-mile</t>
  </si>
  <si>
    <t>mainline</t>
  </si>
  <si>
    <t>High</t>
  </si>
  <si>
    <t>Plains</t>
  </si>
  <si>
    <t>Mandan</t>
  </si>
  <si>
    <t>refineryÃ</t>
  </si>
  <si>
    <t>transporting</t>
  </si>
  <si>
    <t>balance</t>
  </si>
  <si>
    <t>Mid</t>
  </si>
  <si>
    <t>Millennium</t>
  </si>
  <si>
    <t>waterborne</t>
  </si>
  <si>
    <t>Mid-Valley</t>
  </si>
  <si>
    <t>Longview</t>
  </si>
  <si>
    <t>Intermediate</t>
  </si>
  <si>
    <t>Ozark</t>
  </si>
  <si>
    <t>Platte</t>
  </si>
  <si>
    <t>Mustang</t>
  </si>
  <si>
    <t>Tar</t>
  </si>
  <si>
    <t>Cushing</t>
  </si>
  <si>
    <t>1.6</t>
  </si>
  <si>
    <t>1.7</t>
  </si>
  <si>
    <t>wt</t>
  </si>
  <si>
    <t>compared</t>
  </si>
  <si>
    <t>1.2-1</t>
  </si>
  <si>
    <t>.3</t>
  </si>
  <si>
    <t>prior</t>
  </si>
  <si>
    <t>completion</t>
  </si>
  <si>
    <t>Oklahoma</t>
  </si>
  <si>
    <t>OKlahoma</t>
  </si>
  <si>
    <t>complex</t>
  </si>
  <si>
    <t>sits</t>
  </si>
  <si>
    <t>PADD</t>
  </si>
  <si>
    <t>II</t>
  </si>
  <si>
    <t>optimize</t>
  </si>
  <si>
    <t>maintain</t>
  </si>
  <si>
    <t>lower</t>
  </si>
  <si>
    <t>inventories</t>
  </si>
  <si>
    <t>typical</t>
  </si>
  <si>
    <t>price-linked</t>
  </si>
  <si>
    <t>Pennsylvania</t>
  </si>
  <si>
    <t>Grade</t>
  </si>
  <si>
    <t>Sunocoâ</t>
  </si>
  <si>
    <t>light-sweet</t>
  </si>
  <si>
    <t>Philadelphia</t>
  </si>
  <si>
    <t>Marcus</t>
  </si>
  <si>
    <t>Hook</t>
  </si>
  <si>
    <t>during</t>
  </si>
  <si>
    <t>came</t>
  </si>
  <si>
    <t>small</t>
  </si>
  <si>
    <t>Trainer</t>
  </si>
  <si>
    <t>Kiantone</t>
  </si>
  <si>
    <t>Buffalo</t>
  </si>
  <si>
    <t>York</t>
  </si>
  <si>
    <t>Diamond</t>
  </si>
  <si>
    <t>obtains</t>
  </si>
  <si>
    <t>Permian</t>
  </si>
  <si>
    <t>Amdel</t>
  </si>
  <si>
    <t>Centurion</t>
  </si>
  <si>
    <t>NGL</t>
  </si>
  <si>
    <t>Panhandle</t>
  </si>
  <si>
    <t>Borger</t>
  </si>
  <si>
    <t>company-owned</t>
  </si>
  <si>
    <t>common-carrier</t>
  </si>
  <si>
    <t>Paso</t>
  </si>
  <si>
    <t>450-mile</t>
  </si>
  <si>
    <t>Energy</t>
  </si>
  <si>
    <t>WTS</t>
  </si>
  <si>
    <t>Corpus</t>
  </si>
  <si>
    <t>Christi</t>
  </si>
  <si>
    <t>Ship</t>
  </si>
  <si>
    <t>Channel</t>
  </si>
  <si>
    <t>Eagle</t>
  </si>
  <si>
    <t>Ford</t>
  </si>
  <si>
    <t>increasing</t>
  </si>
  <si>
    <t>joined</t>
  </si>
  <si>
    <t>centers</t>
  </si>
  <si>
    <t>Okla.</t>
  </si>
  <si>
    <t>Midland</t>
  </si>
  <si>
    <t>McKee</t>
  </si>
  <si>
    <t>Wichita</t>
  </si>
  <si>
    <t>Falls</t>
  </si>
  <si>
    <t>mid-continent</t>
  </si>
  <si>
    <t>Nixon</t>
  </si>
  <si>
    <t>surrounded</t>
  </si>
  <si>
    <t>Houston</t>
  </si>
  <si>
    <t>canal</t>
  </si>
  <si>
    <t>KMCC</t>
  </si>
  <si>
    <t>APT</t>
  </si>
  <si>
    <t>.05</t>
  </si>
  <si>
    <t>increase</t>
  </si>
  <si>
    <t>wholly</t>
  </si>
  <si>
    <t>jointly-owned</t>
  </si>
  <si>
    <t>terminals</t>
  </si>
  <si>
    <t>Freeport</t>
  </si>
  <si>
    <t>Lateral</t>
  </si>
  <si>
    <t>usage</t>
  </si>
  <si>
    <t>Connected</t>
  </si>
  <si>
    <t>70-mile</t>
  </si>
  <si>
    <t>BPD</t>
  </si>
  <si>
    <t>replacing</t>
  </si>
  <si>
    <t>Under</t>
  </si>
  <si>
    <t>Pemex</t>
  </si>
  <si>
    <t>Salt</t>
  </si>
  <si>
    <t>Lake</t>
  </si>
  <si>
    <t>inputs</t>
  </si>
  <si>
    <t>consist</t>
  </si>
  <si>
    <t>black</t>
  </si>
  <si>
    <t>wax</t>
  </si>
  <si>
    <t>yellow</t>
  </si>
  <si>
    <t>Uinta</t>
  </si>
  <si>
    <t>Utah</t>
  </si>
  <si>
    <t>Southwest</t>
  </si>
  <si>
    <t>SWWS</t>
  </si>
  <si>
    <t>syncrude</t>
  </si>
  <si>
    <t>regional</t>
  </si>
  <si>
    <t>Yorktown</t>
  </si>
  <si>
    <t>refineryâ</t>
  </si>
  <si>
    <t>supplement</t>
  </si>
  <si>
    <t>blendstocks</t>
  </si>
  <si>
    <t>blending</t>
  </si>
  <si>
    <t>run</t>
  </si>
  <si>
    <t>Ferndale</t>
  </si>
  <si>
    <t>accommodating</t>
  </si>
  <si>
    <t>Valdez</t>
  </si>
  <si>
    <t>future</t>
  </si>
  <si>
    <t>Phillips</t>
  </si>
  <si>
    <t>AlaskaÃ</t>
  </si>
  <si>
    <t>central</t>
  </si>
  <si>
    <t>receiving</t>
  </si>
  <si>
    <t>Tesoro</t>
  </si>
  <si>
    <t>following</t>
  </si>
  <si>
    <t>investment</t>
  </si>
  <si>
    <t>capabilities</t>
  </si>
  <si>
    <t>EWV</t>
  </si>
  <si>
    <t>Appalachian</t>
  </si>
  <si>
    <t>particularly</t>
  </si>
  <si>
    <t>gathered</t>
  </si>
  <si>
    <t>Ohio</t>
  </si>
  <si>
    <t>Virginia</t>
  </si>
  <si>
    <t>Magnolia</t>
  </si>
  <si>
    <t>Express</t>
  </si>
  <si>
    <t>ended</t>
  </si>
  <si>
    <t>December</t>
  </si>
  <si>
    <t>Cheyenne</t>
  </si>
  <si>
    <t>Montana</t>
  </si>
  <si>
    <t>Waxy</t>
  </si>
  <si>
    <t>Neuquen</t>
  </si>
  <si>
    <t>Virtually</t>
  </si>
  <si>
    <t>Santa</t>
  </si>
  <si>
    <t>Cruz</t>
  </si>
  <si>
    <t>Chubut</t>
  </si>
  <si>
    <t>Tierra</t>
  </si>
  <si>
    <t>del</t>
  </si>
  <si>
    <t>Fuego</t>
  </si>
  <si>
    <t>Bolivia</t>
  </si>
  <si>
    <t>Tanking</t>
  </si>
  <si>
    <t>Brandsen</t>
  </si>
  <si>
    <t>developed</t>
  </si>
  <si>
    <t>crude-oil</t>
  </si>
  <si>
    <t>Esso</t>
  </si>
  <si>
    <t>Campana</t>
  </si>
  <si>
    <t>Buenos</t>
  </si>
  <si>
    <t>Aires</t>
  </si>
  <si>
    <t>Argentina</t>
  </si>
  <si>
    <t>Oiltanking</t>
  </si>
  <si>
    <t>Puerto</t>
  </si>
  <si>
    <t>Rosales</t>
  </si>
  <si>
    <t>initially</t>
  </si>
  <si>
    <t>batches</t>
  </si>
  <si>
    <t>subsequently</t>
  </si>
  <si>
    <t>Rosales-La</t>
  </si>
  <si>
    <t>Plata</t>
  </si>
  <si>
    <t>Repsol-YPF</t>
  </si>
  <si>
    <t>three</t>
  </si>
  <si>
    <t>cbm</t>
  </si>
  <si>
    <t>external</t>
  </si>
  <si>
    <t>floating-roof</t>
  </si>
  <si>
    <t>22-inch</t>
  </si>
  <si>
    <t>166.5-km-long</t>
  </si>
  <si>
    <t>YPF</t>
  </si>
  <si>
    <t>Argentine</t>
  </si>
  <si>
    <t>Petrobras</t>
  </si>
  <si>
    <t>Lower-cost</t>
  </si>
  <si>
    <t>Campos</t>
  </si>
  <si>
    <t>Lubnor</t>
  </si>
  <si>
    <t>EspÃrito</t>
  </si>
  <si>
    <t>Santo</t>
  </si>
  <si>
    <t>while</t>
  </si>
  <si>
    <t>Ceara</t>
  </si>
  <si>
    <t>American</t>
  </si>
  <si>
    <t>27Ã</t>
  </si>
  <si>
    <t>‚</t>
  </si>
  <si>
    <t>°</t>
  </si>
  <si>
    <t>28.5</t>
  </si>
  <si>
    <t>degrees</t>
  </si>
  <si>
    <t>Petrojam</t>
  </si>
  <si>
    <t>Jose</t>
  </si>
  <si>
    <t>Accord</t>
  </si>
  <si>
    <t>Caracas</t>
  </si>
  <si>
    <t>Agreement</t>
  </si>
  <si>
    <t>party</t>
  </si>
  <si>
    <t>approved</t>
  </si>
  <si>
    <t>SARA</t>
  </si>
  <si>
    <t>Flotta</t>
  </si>
  <si>
    <t>Oseberg</t>
  </si>
  <si>
    <t>¦</t>
  </si>
  <si>
    <t>Barbara</t>
  </si>
  <si>
    <t>Saramacca</t>
  </si>
  <si>
    <t>15.8</t>
  </si>
  <si>
    <t>Petrotrin</t>
  </si>
  <si>
    <t>Ule</t>
  </si>
  <si>
    <t>Amuay</t>
  </si>
  <si>
    <t>Corocoro</t>
  </si>
  <si>
    <t>LRB</t>
  </si>
  <si>
    <t>Neft</t>
  </si>
  <si>
    <t>Statoil</t>
  </si>
  <si>
    <t>BOTAÅž</t>
  </si>
  <si>
    <t>Sunoco</t>
  </si>
  <si>
    <t>PrOD</t>
  </si>
  <si>
    <t>PIEP</t>
  </si>
  <si>
    <t>REf</t>
  </si>
  <si>
    <t>Gdansk</t>
  </si>
  <si>
    <t>Gazetteers</t>
  </si>
</sst>
</file>

<file path=xl/styles.xml><?xml version="1.0" encoding="utf-8"?>
<styleSheet xmlns="http://schemas.openxmlformats.org/spreadsheetml/2006/main">
  <fonts count="19">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rgb="FF000000"/>
      <name val="Courier New"/>
      <family val="3"/>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0" fontId="0" fillId="0" borderId="0" xfId="0" applyNumberFormat="1"/>
    <xf numFmtId="0" fontId="18" fillId="0" borderId="0" xfId="0" applyFont="1"/>
    <xf numFmtId="9" fontId="0" fillId="0" borderId="0" xfId="0" applyNumberFormat="1"/>
    <xf numFmtId="17" fontId="0" fillId="0" borderId="0" xfId="0" applyNumberFormat="1"/>
    <xf numFmtId="0" fontId="0" fillId="33" borderId="0" xfId="0" applyFill="1"/>
    <xf numFmtId="0" fontId="0" fillId="34" borderId="0" xfId="0" applyFill="1"/>
  </cellXfs>
  <cellStyles count="42">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Commentaire" xfId="15" builtinId="10" customBuiltin="1"/>
    <cellStyle name="Entrée" xfId="9" builtinId="20" customBuiltin="1"/>
    <cellStyle name="Insatisfaisant" xfId="7" builtinId="27" customBuiltin="1"/>
    <cellStyle name="Neutre" xfId="8" builtinId="28" customBuiltin="1"/>
    <cellStyle name="Normal" xfId="0" builtinId="0"/>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C668"/>
  <sheetViews>
    <sheetView tabSelected="1" topLeftCell="A2" workbookViewId="0">
      <selection activeCell="B2" sqref="B2:B668"/>
    </sheetView>
  </sheetViews>
  <sheetFormatPr baseColWidth="10" defaultRowHeight="15"/>
  <cols>
    <col min="1" max="1" width="11.42578125" customWidth="1"/>
  </cols>
  <sheetData>
    <row r="1" spans="1:2">
      <c r="B1" t="s">
        <v>1</v>
      </c>
    </row>
    <row r="2" spans="1:2">
      <c r="A2" t="s">
        <v>2</v>
      </c>
      <c r="B2" t="s">
        <v>3</v>
      </c>
    </row>
    <row r="3" spans="1:2">
      <c r="A3" t="s">
        <v>4</v>
      </c>
      <c r="B3" t="s">
        <v>5</v>
      </c>
    </row>
    <row r="4" spans="1:2">
      <c r="A4" t="s">
        <v>6</v>
      </c>
      <c r="B4" t="s">
        <v>7</v>
      </c>
    </row>
    <row r="5" spans="1:2">
      <c r="A5" t="s">
        <v>8</v>
      </c>
      <c r="B5" t="s">
        <v>9</v>
      </c>
    </row>
    <row r="6" spans="1:2">
      <c r="A6" t="s">
        <v>10</v>
      </c>
      <c r="B6" t="s">
        <v>11</v>
      </c>
    </row>
    <row r="7" spans="1:2">
      <c r="A7" t="s">
        <v>12</v>
      </c>
      <c r="B7" t="s">
        <v>13</v>
      </c>
    </row>
    <row r="8" spans="1:2">
      <c r="A8" t="s">
        <v>14</v>
      </c>
      <c r="B8" t="s">
        <v>15</v>
      </c>
    </row>
    <row r="9" spans="1:2">
      <c r="A9" t="s">
        <v>16</v>
      </c>
      <c r="B9" t="s">
        <v>17</v>
      </c>
    </row>
    <row r="10" spans="1:2">
      <c r="A10" t="s">
        <v>18</v>
      </c>
      <c r="B10" t="s">
        <v>19</v>
      </c>
    </row>
    <row r="11" spans="1:2">
      <c r="A11" t="s">
        <v>18</v>
      </c>
      <c r="B11" t="s">
        <v>20</v>
      </c>
    </row>
    <row r="12" spans="1:2">
      <c r="A12" t="s">
        <v>21</v>
      </c>
      <c r="B12" t="s">
        <v>22</v>
      </c>
    </row>
    <row r="13" spans="1:2">
      <c r="A13" t="s">
        <v>23</v>
      </c>
      <c r="B13" t="s">
        <v>24</v>
      </c>
    </row>
    <row r="14" spans="1:2">
      <c r="A14" t="s">
        <v>25</v>
      </c>
      <c r="B14" t="s">
        <v>26</v>
      </c>
    </row>
    <row r="15" spans="1:2">
      <c r="A15" t="s">
        <v>27</v>
      </c>
      <c r="B15" t="s">
        <v>28</v>
      </c>
    </row>
    <row r="16" spans="1:2">
      <c r="A16" t="s">
        <v>29</v>
      </c>
      <c r="B16" t="s">
        <v>30</v>
      </c>
    </row>
    <row r="17" spans="1:2">
      <c r="A17" t="s">
        <v>29</v>
      </c>
      <c r="B17" t="s">
        <v>1076</v>
      </c>
    </row>
    <row r="18" spans="1:2">
      <c r="A18" t="s">
        <v>29</v>
      </c>
      <c r="B18" t="s">
        <v>31</v>
      </c>
    </row>
    <row r="19" spans="1:2">
      <c r="A19" t="s">
        <v>29</v>
      </c>
      <c r="B19" t="s">
        <v>32</v>
      </c>
    </row>
    <row r="20" spans="1:2">
      <c r="A20" t="s">
        <v>29</v>
      </c>
      <c r="B20" t="s">
        <v>1077</v>
      </c>
    </row>
    <row r="21" spans="1:2">
      <c r="A21" t="s">
        <v>29</v>
      </c>
      <c r="B21" t="s">
        <v>33</v>
      </c>
    </row>
    <row r="22" spans="1:2">
      <c r="A22" t="s">
        <v>34</v>
      </c>
      <c r="B22" t="s">
        <v>35</v>
      </c>
    </row>
    <row r="23" spans="1:2">
      <c r="A23" t="s">
        <v>36</v>
      </c>
      <c r="B23" t="s">
        <v>37</v>
      </c>
    </row>
    <row r="24" spans="1:2">
      <c r="A24" t="s">
        <v>38</v>
      </c>
      <c r="B24" t="s">
        <v>39</v>
      </c>
    </row>
    <row r="25" spans="1:2">
      <c r="A25" t="s">
        <v>38</v>
      </c>
      <c r="B25" t="s">
        <v>40</v>
      </c>
    </row>
    <row r="26" spans="1:2">
      <c r="A26" t="s">
        <v>38</v>
      </c>
      <c r="B26" t="s">
        <v>41</v>
      </c>
    </row>
    <row r="27" spans="1:2">
      <c r="A27" t="s">
        <v>42</v>
      </c>
      <c r="B27" t="s">
        <v>43</v>
      </c>
    </row>
    <row r="28" spans="1:2">
      <c r="A28" t="s">
        <v>44</v>
      </c>
      <c r="B28" t="s">
        <v>45</v>
      </c>
    </row>
    <row r="29" spans="1:2">
      <c r="A29" t="s">
        <v>46</v>
      </c>
      <c r="B29" t="s">
        <v>47</v>
      </c>
    </row>
    <row r="30" spans="1:2">
      <c r="A30" t="s">
        <v>48</v>
      </c>
      <c r="B30" t="s">
        <v>49</v>
      </c>
    </row>
    <row r="31" spans="1:2">
      <c r="A31" t="s">
        <v>50</v>
      </c>
      <c r="B31" t="s">
        <v>51</v>
      </c>
    </row>
    <row r="32" spans="1:2">
      <c r="A32" t="s">
        <v>52</v>
      </c>
      <c r="B32" t="s">
        <v>53</v>
      </c>
    </row>
    <row r="33" spans="1:2">
      <c r="A33" t="s">
        <v>54</v>
      </c>
      <c r="B33" t="s">
        <v>55</v>
      </c>
    </row>
    <row r="34" spans="1:2">
      <c r="A34" t="s">
        <v>54</v>
      </c>
      <c r="B34" t="s">
        <v>56</v>
      </c>
    </row>
    <row r="35" spans="1:2">
      <c r="A35" t="s">
        <v>57</v>
      </c>
      <c r="B35" t="s">
        <v>58</v>
      </c>
    </row>
    <row r="36" spans="1:2">
      <c r="A36" t="s">
        <v>59</v>
      </c>
      <c r="B36" t="s">
        <v>60</v>
      </c>
    </row>
    <row r="37" spans="1:2">
      <c r="A37" t="s">
        <v>61</v>
      </c>
      <c r="B37" t="s">
        <v>62</v>
      </c>
    </row>
    <row r="38" spans="1:2">
      <c r="A38" t="s">
        <v>63</v>
      </c>
      <c r="B38" t="s">
        <v>64</v>
      </c>
    </row>
    <row r="39" spans="1:2">
      <c r="A39" t="s">
        <v>65</v>
      </c>
      <c r="B39" t="s">
        <v>66</v>
      </c>
    </row>
    <row r="40" spans="1:2">
      <c r="A40" t="s">
        <v>67</v>
      </c>
      <c r="B40" t="s">
        <v>68</v>
      </c>
    </row>
    <row r="41" spans="1:2">
      <c r="A41" t="s">
        <v>69</v>
      </c>
      <c r="B41" t="s">
        <v>70</v>
      </c>
    </row>
    <row r="42" spans="1:2">
      <c r="A42" t="s">
        <v>71</v>
      </c>
      <c r="B42" t="s">
        <v>72</v>
      </c>
    </row>
    <row r="43" spans="1:2">
      <c r="A43" t="s">
        <v>71</v>
      </c>
      <c r="B43" t="s">
        <v>73</v>
      </c>
    </row>
    <row r="44" spans="1:2">
      <c r="A44" t="s">
        <v>71</v>
      </c>
      <c r="B44" t="s">
        <v>74</v>
      </c>
    </row>
    <row r="45" spans="1:2">
      <c r="A45" t="s">
        <v>75</v>
      </c>
      <c r="B45" t="s">
        <v>76</v>
      </c>
    </row>
    <row r="46" spans="1:2">
      <c r="A46" t="s">
        <v>77</v>
      </c>
      <c r="B46" t="s">
        <v>78</v>
      </c>
    </row>
    <row r="47" spans="1:2">
      <c r="A47" t="s">
        <v>77</v>
      </c>
      <c r="B47" t="s">
        <v>79</v>
      </c>
    </row>
    <row r="48" spans="1:2">
      <c r="A48" t="s">
        <v>77</v>
      </c>
      <c r="B48" t="s">
        <v>80</v>
      </c>
    </row>
    <row r="49" spans="1:2">
      <c r="A49" t="s">
        <v>81</v>
      </c>
      <c r="B49" t="s">
        <v>82</v>
      </c>
    </row>
    <row r="50" spans="1:2">
      <c r="A50" t="s">
        <v>83</v>
      </c>
      <c r="B50" t="s">
        <v>84</v>
      </c>
    </row>
    <row r="51" spans="1:2">
      <c r="A51" t="s">
        <v>83</v>
      </c>
      <c r="B51" t="s">
        <v>85</v>
      </c>
    </row>
    <row r="52" spans="1:2">
      <c r="A52" t="s">
        <v>86</v>
      </c>
      <c r="B52" t="s">
        <v>87</v>
      </c>
    </row>
    <row r="53" spans="1:2">
      <c r="A53" t="s">
        <v>88</v>
      </c>
      <c r="B53" t="s">
        <v>89</v>
      </c>
    </row>
    <row r="54" spans="1:2">
      <c r="A54" t="s">
        <v>90</v>
      </c>
      <c r="B54" t="s">
        <v>91</v>
      </c>
    </row>
    <row r="55" spans="1:2">
      <c r="A55" t="s">
        <v>92</v>
      </c>
      <c r="B55" t="s">
        <v>93</v>
      </c>
    </row>
    <row r="56" spans="1:2">
      <c r="A56" t="s">
        <v>94</v>
      </c>
      <c r="B56" t="s">
        <v>95</v>
      </c>
    </row>
    <row r="57" spans="1:2">
      <c r="A57" t="s">
        <v>96</v>
      </c>
      <c r="B57" t="s">
        <v>97</v>
      </c>
    </row>
    <row r="58" spans="1:2">
      <c r="A58" t="s">
        <v>98</v>
      </c>
      <c r="B58" t="s">
        <v>99</v>
      </c>
    </row>
    <row r="59" spans="1:2">
      <c r="A59" t="s">
        <v>100</v>
      </c>
      <c r="B59" t="s">
        <v>101</v>
      </c>
    </row>
    <row r="60" spans="1:2">
      <c r="A60" t="s">
        <v>100</v>
      </c>
      <c r="B60" t="s">
        <v>102</v>
      </c>
    </row>
    <row r="61" spans="1:2">
      <c r="A61" s="1" t="s">
        <v>103</v>
      </c>
      <c r="B61" t="s">
        <v>104</v>
      </c>
    </row>
    <row r="62" spans="1:2">
      <c r="A62" t="s">
        <v>105</v>
      </c>
      <c r="B62" t="s">
        <v>106</v>
      </c>
    </row>
    <row r="63" spans="1:2">
      <c r="A63" t="s">
        <v>105</v>
      </c>
      <c r="B63" t="s">
        <v>107</v>
      </c>
    </row>
    <row r="64" spans="1:2">
      <c r="A64" s="1" t="s">
        <v>108</v>
      </c>
      <c r="B64" t="s">
        <v>109</v>
      </c>
    </row>
    <row r="65" spans="1:2">
      <c r="A65" t="s">
        <v>110</v>
      </c>
      <c r="B65" t="s">
        <v>111</v>
      </c>
    </row>
    <row r="66" spans="1:2">
      <c r="A66" t="s">
        <v>112</v>
      </c>
      <c r="B66" t="s">
        <v>113</v>
      </c>
    </row>
    <row r="67" spans="1:2">
      <c r="A67" t="s">
        <v>114</v>
      </c>
      <c r="B67" t="s">
        <v>115</v>
      </c>
    </row>
    <row r="68" spans="1:2">
      <c r="A68" t="s">
        <v>116</v>
      </c>
      <c r="B68" t="s">
        <v>117</v>
      </c>
    </row>
    <row r="69" spans="1:2">
      <c r="A69" t="s">
        <v>118</v>
      </c>
      <c r="B69" t="s">
        <v>119</v>
      </c>
    </row>
    <row r="70" spans="1:2">
      <c r="A70" t="s">
        <v>120</v>
      </c>
      <c r="B70" t="s">
        <v>121</v>
      </c>
    </row>
    <row r="71" spans="1:2">
      <c r="A71" t="s">
        <v>122</v>
      </c>
      <c r="B71" t="s">
        <v>123</v>
      </c>
    </row>
    <row r="72" spans="1:2">
      <c r="A72" t="s">
        <v>124</v>
      </c>
      <c r="B72" t="s">
        <v>125</v>
      </c>
    </row>
    <row r="73" spans="1:2">
      <c r="A73" t="s">
        <v>126</v>
      </c>
      <c r="B73" t="s">
        <v>127</v>
      </c>
    </row>
    <row r="74" spans="1:2">
      <c r="A74" t="s">
        <v>128</v>
      </c>
      <c r="B74" t="s">
        <v>129</v>
      </c>
    </row>
    <row r="75" spans="1:2">
      <c r="A75" t="s">
        <v>130</v>
      </c>
      <c r="B75" t="s">
        <v>131</v>
      </c>
    </row>
    <row r="76" spans="1:2">
      <c r="A76" s="1" t="s">
        <v>130</v>
      </c>
      <c r="B76" t="s">
        <v>132</v>
      </c>
    </row>
    <row r="77" spans="1:2">
      <c r="A77" t="s">
        <v>130</v>
      </c>
      <c r="B77" t="s">
        <v>133</v>
      </c>
    </row>
    <row r="78" spans="1:2">
      <c r="A78" t="s">
        <v>134</v>
      </c>
      <c r="B78" t="s">
        <v>135</v>
      </c>
    </row>
    <row r="79" spans="1:2">
      <c r="A79" t="s">
        <v>134</v>
      </c>
      <c r="B79" t="s">
        <v>136</v>
      </c>
    </row>
    <row r="80" spans="1:2">
      <c r="A80" t="s">
        <v>134</v>
      </c>
      <c r="B80" t="s">
        <v>137</v>
      </c>
    </row>
    <row r="81" spans="1:2">
      <c r="A81" t="s">
        <v>138</v>
      </c>
      <c r="B81" t="s">
        <v>139</v>
      </c>
    </row>
    <row r="82" spans="1:2">
      <c r="A82" t="s">
        <v>140</v>
      </c>
      <c r="B82" t="s">
        <v>141</v>
      </c>
    </row>
    <row r="83" spans="1:2">
      <c r="A83" t="s">
        <v>142</v>
      </c>
      <c r="B83" t="s">
        <v>143</v>
      </c>
    </row>
    <row r="84" spans="1:2">
      <c r="A84" t="s">
        <v>144</v>
      </c>
      <c r="B84" t="s">
        <v>145</v>
      </c>
    </row>
    <row r="85" spans="1:2">
      <c r="A85" s="1" t="s">
        <v>146</v>
      </c>
      <c r="B85" t="s">
        <v>147</v>
      </c>
    </row>
    <row r="86" spans="1:2">
      <c r="A86" t="s">
        <v>148</v>
      </c>
      <c r="B86" t="s">
        <v>149</v>
      </c>
    </row>
    <row r="87" spans="1:2">
      <c r="A87" t="s">
        <v>148</v>
      </c>
      <c r="B87" t="s">
        <v>150</v>
      </c>
    </row>
    <row r="88" spans="1:2">
      <c r="A88" t="s">
        <v>148</v>
      </c>
      <c r="B88" t="s">
        <v>151</v>
      </c>
    </row>
    <row r="89" spans="1:2">
      <c r="A89" t="s">
        <v>148</v>
      </c>
      <c r="B89" t="s">
        <v>152</v>
      </c>
    </row>
    <row r="90" spans="1:2">
      <c r="A90" s="1" t="s">
        <v>148</v>
      </c>
      <c r="B90" t="s">
        <v>153</v>
      </c>
    </row>
    <row r="91" spans="1:2">
      <c r="A91" t="s">
        <v>154</v>
      </c>
      <c r="B91" t="s">
        <v>155</v>
      </c>
    </row>
    <row r="92" spans="1:2">
      <c r="A92" t="s">
        <v>156</v>
      </c>
      <c r="B92" t="s">
        <v>157</v>
      </c>
    </row>
    <row r="93" spans="1:2">
      <c r="A93" t="s">
        <v>158</v>
      </c>
      <c r="B93" t="s">
        <v>159</v>
      </c>
    </row>
    <row r="94" spans="1:2">
      <c r="A94" t="s">
        <v>158</v>
      </c>
      <c r="B94" t="s">
        <v>160</v>
      </c>
    </row>
    <row r="95" spans="1:2">
      <c r="A95" t="s">
        <v>161</v>
      </c>
      <c r="B95" t="s">
        <v>162</v>
      </c>
    </row>
    <row r="96" spans="1:2">
      <c r="A96" t="s">
        <v>163</v>
      </c>
      <c r="B96" t="s">
        <v>164</v>
      </c>
    </row>
    <row r="97" spans="1:2">
      <c r="A97" t="s">
        <v>165</v>
      </c>
      <c r="B97" t="s">
        <v>166</v>
      </c>
    </row>
    <row r="98" spans="1:2">
      <c r="A98" t="s">
        <v>165</v>
      </c>
      <c r="B98" t="s">
        <v>167</v>
      </c>
    </row>
    <row r="99" spans="1:2">
      <c r="A99" t="s">
        <v>165</v>
      </c>
      <c r="B99" t="s">
        <v>168</v>
      </c>
    </row>
    <row r="100" spans="1:2">
      <c r="A100" t="s">
        <v>169</v>
      </c>
      <c r="B100" t="s">
        <v>170</v>
      </c>
    </row>
    <row r="101" spans="1:2">
      <c r="A101" t="s">
        <v>171</v>
      </c>
      <c r="B101" t="s">
        <v>172</v>
      </c>
    </row>
    <row r="102" spans="1:2">
      <c r="A102" t="s">
        <v>173</v>
      </c>
      <c r="B102" t="s">
        <v>174</v>
      </c>
    </row>
    <row r="103" spans="1:2">
      <c r="A103" t="s">
        <v>173</v>
      </c>
      <c r="B103" t="s">
        <v>175</v>
      </c>
    </row>
    <row r="104" spans="1:2">
      <c r="A104" t="s">
        <v>176</v>
      </c>
      <c r="B104" t="s">
        <v>177</v>
      </c>
    </row>
    <row r="105" spans="1:2">
      <c r="A105" t="s">
        <v>178</v>
      </c>
      <c r="B105" t="s">
        <v>179</v>
      </c>
    </row>
    <row r="106" spans="1:2">
      <c r="A106" t="s">
        <v>180</v>
      </c>
      <c r="B106" t="s">
        <v>181</v>
      </c>
    </row>
    <row r="107" spans="1:2">
      <c r="A107" t="s">
        <v>182</v>
      </c>
      <c r="B107" t="s">
        <v>183</v>
      </c>
    </row>
    <row r="108" spans="1:2">
      <c r="A108" t="s">
        <v>184</v>
      </c>
      <c r="B108" t="s">
        <v>185</v>
      </c>
    </row>
    <row r="109" spans="1:2">
      <c r="A109" t="s">
        <v>186</v>
      </c>
      <c r="B109" t="s">
        <v>183</v>
      </c>
    </row>
    <row r="110" spans="1:2">
      <c r="A110" t="s">
        <v>187</v>
      </c>
      <c r="B110" t="s">
        <v>183</v>
      </c>
    </row>
    <row r="111" spans="1:2">
      <c r="A111" t="s">
        <v>188</v>
      </c>
      <c r="B111" t="s">
        <v>189</v>
      </c>
    </row>
    <row r="112" spans="1:2">
      <c r="A112" t="s">
        <v>190</v>
      </c>
      <c r="B112" t="s">
        <v>191</v>
      </c>
    </row>
    <row r="113" spans="1:2">
      <c r="A113" t="s">
        <v>190</v>
      </c>
      <c r="B113" t="s">
        <v>192</v>
      </c>
    </row>
    <row r="114" spans="1:2">
      <c r="A114" t="s">
        <v>193</v>
      </c>
      <c r="B114" t="s">
        <v>194</v>
      </c>
    </row>
    <row r="115" spans="1:2">
      <c r="A115" t="s">
        <v>195</v>
      </c>
      <c r="B115" t="s">
        <v>196</v>
      </c>
    </row>
    <row r="116" spans="1:2">
      <c r="A116" t="s">
        <v>197</v>
      </c>
      <c r="B116" t="s">
        <v>198</v>
      </c>
    </row>
    <row r="117" spans="1:2">
      <c r="A117" t="s">
        <v>199</v>
      </c>
      <c r="B117" t="s">
        <v>200</v>
      </c>
    </row>
    <row r="118" spans="1:2">
      <c r="A118" t="s">
        <v>201</v>
      </c>
      <c r="B118" t="s">
        <v>202</v>
      </c>
    </row>
    <row r="119" spans="1:2">
      <c r="A119" t="s">
        <v>203</v>
      </c>
      <c r="B119" t="s">
        <v>204</v>
      </c>
    </row>
    <row r="120" spans="1:2">
      <c r="A120" t="s">
        <v>205</v>
      </c>
      <c r="B120" t="s">
        <v>206</v>
      </c>
    </row>
    <row r="121" spans="1:2">
      <c r="A121" t="s">
        <v>207</v>
      </c>
      <c r="B121" t="s">
        <v>208</v>
      </c>
    </row>
    <row r="122" spans="1:2">
      <c r="A122" t="s">
        <v>209</v>
      </c>
      <c r="B122" t="s">
        <v>210</v>
      </c>
    </row>
    <row r="123" spans="1:2">
      <c r="A123" t="s">
        <v>211</v>
      </c>
      <c r="B123" t="s">
        <v>212</v>
      </c>
    </row>
    <row r="124" spans="1:2">
      <c r="A124" t="s">
        <v>211</v>
      </c>
      <c r="B124" t="s">
        <v>213</v>
      </c>
    </row>
    <row r="125" spans="1:2">
      <c r="A125" t="s">
        <v>214</v>
      </c>
      <c r="B125" t="s">
        <v>215</v>
      </c>
    </row>
    <row r="126" spans="1:2">
      <c r="A126" t="s">
        <v>216</v>
      </c>
      <c r="B126" t="s">
        <v>217</v>
      </c>
    </row>
    <row r="127" spans="1:2">
      <c r="A127" t="s">
        <v>218</v>
      </c>
      <c r="B127" t="s">
        <v>219</v>
      </c>
    </row>
    <row r="128" spans="1:2">
      <c r="A128" t="s">
        <v>220</v>
      </c>
      <c r="B128" t="s">
        <v>221</v>
      </c>
    </row>
    <row r="129" spans="1:2">
      <c r="A129" t="s">
        <v>222</v>
      </c>
      <c r="B129" t="s">
        <v>223</v>
      </c>
    </row>
    <row r="130" spans="1:2">
      <c r="A130" t="s">
        <v>222</v>
      </c>
      <c r="B130" t="s">
        <v>224</v>
      </c>
    </row>
    <row r="131" spans="1:2">
      <c r="A131" t="s">
        <v>225</v>
      </c>
      <c r="B131" t="s">
        <v>226</v>
      </c>
    </row>
    <row r="132" spans="1:2">
      <c r="A132" t="s">
        <v>227</v>
      </c>
      <c r="B132" t="s">
        <v>228</v>
      </c>
    </row>
    <row r="133" spans="1:2">
      <c r="A133" t="s">
        <v>227</v>
      </c>
      <c r="B133" t="s">
        <v>229</v>
      </c>
    </row>
    <row r="134" spans="1:2">
      <c r="A134" t="s">
        <v>230</v>
      </c>
      <c r="B134" t="s">
        <v>231</v>
      </c>
    </row>
    <row r="135" spans="1:2">
      <c r="A135" t="s">
        <v>232</v>
      </c>
      <c r="B135" t="s">
        <v>233</v>
      </c>
    </row>
    <row r="136" spans="1:2">
      <c r="A136" t="s">
        <v>234</v>
      </c>
      <c r="B136" t="s">
        <v>235</v>
      </c>
    </row>
    <row r="137" spans="1:2">
      <c r="A137" t="s">
        <v>234</v>
      </c>
      <c r="B137" t="s">
        <v>236</v>
      </c>
    </row>
    <row r="138" spans="1:2">
      <c r="A138" t="s">
        <v>234</v>
      </c>
      <c r="B138" t="s">
        <v>237</v>
      </c>
    </row>
    <row r="139" spans="1:2">
      <c r="A139" t="s">
        <v>238</v>
      </c>
      <c r="B139" t="s">
        <v>239</v>
      </c>
    </row>
    <row r="140" spans="1:2">
      <c r="A140" t="s">
        <v>240</v>
      </c>
      <c r="B140" t="s">
        <v>241</v>
      </c>
    </row>
    <row r="141" spans="1:2">
      <c r="A141" t="s">
        <v>240</v>
      </c>
      <c r="B141" t="s">
        <v>242</v>
      </c>
    </row>
    <row r="142" spans="1:2">
      <c r="A142" t="s">
        <v>243</v>
      </c>
      <c r="B142" t="s">
        <v>244</v>
      </c>
    </row>
    <row r="143" spans="1:2">
      <c r="A143" t="s">
        <v>245</v>
      </c>
      <c r="B143" t="s">
        <v>246</v>
      </c>
    </row>
    <row r="144" spans="1:2">
      <c r="A144" t="s">
        <v>247</v>
      </c>
      <c r="B144" t="s">
        <v>248</v>
      </c>
    </row>
    <row r="145" spans="1:2">
      <c r="A145" t="s">
        <v>249</v>
      </c>
      <c r="B145" t="s">
        <v>250</v>
      </c>
    </row>
    <row r="146" spans="1:2">
      <c r="A146" t="s">
        <v>249</v>
      </c>
      <c r="B146" t="s">
        <v>251</v>
      </c>
    </row>
    <row r="147" spans="1:2">
      <c r="A147" t="s">
        <v>252</v>
      </c>
      <c r="B147" t="s">
        <v>253</v>
      </c>
    </row>
    <row r="148" spans="1:2">
      <c r="A148" t="s">
        <v>254</v>
      </c>
      <c r="B148" t="s">
        <v>255</v>
      </c>
    </row>
    <row r="149" spans="1:2">
      <c r="A149" t="s">
        <v>256</v>
      </c>
      <c r="B149" t="s">
        <v>257</v>
      </c>
    </row>
    <row r="150" spans="1:2">
      <c r="A150" t="s">
        <v>258</v>
      </c>
      <c r="B150" t="s">
        <v>259</v>
      </c>
    </row>
    <row r="151" spans="1:2">
      <c r="A151" t="s">
        <v>260</v>
      </c>
      <c r="B151" t="s">
        <v>261</v>
      </c>
    </row>
    <row r="152" spans="1:2">
      <c r="A152" t="s">
        <v>260</v>
      </c>
      <c r="B152" t="s">
        <v>262</v>
      </c>
    </row>
    <row r="153" spans="1:2">
      <c r="A153" t="s">
        <v>260</v>
      </c>
      <c r="B153" t="s">
        <v>263</v>
      </c>
    </row>
    <row r="154" spans="1:2">
      <c r="A154" s="1" t="s">
        <v>264</v>
      </c>
      <c r="B154" t="s">
        <v>265</v>
      </c>
    </row>
    <row r="155" spans="1:2">
      <c r="A155" t="s">
        <v>266</v>
      </c>
      <c r="B155" t="s">
        <v>267</v>
      </c>
    </row>
    <row r="156" spans="1:2">
      <c r="A156" t="s">
        <v>268</v>
      </c>
      <c r="B156" t="s">
        <v>269</v>
      </c>
    </row>
    <row r="157" spans="1:2">
      <c r="A157" s="1" t="s">
        <v>268</v>
      </c>
      <c r="B157" t="s">
        <v>270</v>
      </c>
    </row>
    <row r="158" spans="1:2">
      <c r="A158" t="s">
        <v>271</v>
      </c>
      <c r="B158" t="s">
        <v>272</v>
      </c>
    </row>
    <row r="159" spans="1:2">
      <c r="A159" t="s">
        <v>4</v>
      </c>
      <c r="B159" t="s">
        <v>5</v>
      </c>
    </row>
    <row r="160" spans="1:2">
      <c r="A160" t="s">
        <v>273</v>
      </c>
      <c r="B160" t="s">
        <v>274</v>
      </c>
    </row>
    <row r="161" spans="1:2">
      <c r="A161" s="1" t="s">
        <v>275</v>
      </c>
      <c r="B161" t="s">
        <v>276</v>
      </c>
    </row>
    <row r="162" spans="1:2">
      <c r="A162" t="s">
        <v>8</v>
      </c>
      <c r="B162" t="s">
        <v>9</v>
      </c>
    </row>
    <row r="163" spans="1:2">
      <c r="A163" t="s">
        <v>277</v>
      </c>
      <c r="B163" t="s">
        <v>28</v>
      </c>
    </row>
    <row r="164" spans="1:2">
      <c r="A164" t="s">
        <v>278</v>
      </c>
      <c r="B164" t="s">
        <v>279</v>
      </c>
    </row>
    <row r="165" spans="1:2">
      <c r="A165" t="s">
        <v>280</v>
      </c>
      <c r="B165" t="s">
        <v>281</v>
      </c>
    </row>
    <row r="166" spans="1:2">
      <c r="A166" t="s">
        <v>282</v>
      </c>
      <c r="B166" t="s">
        <v>283</v>
      </c>
    </row>
    <row r="167" spans="1:2">
      <c r="A167" t="s">
        <v>282</v>
      </c>
      <c r="B167" t="s">
        <v>284</v>
      </c>
    </row>
    <row r="168" spans="1:2">
      <c r="A168" t="s">
        <v>285</v>
      </c>
      <c r="B168" t="s">
        <v>286</v>
      </c>
    </row>
    <row r="169" spans="1:2">
      <c r="A169" t="s">
        <v>287</v>
      </c>
      <c r="B169" t="s">
        <v>288</v>
      </c>
    </row>
    <row r="170" spans="1:2">
      <c r="A170" t="s">
        <v>289</v>
      </c>
      <c r="B170" t="s">
        <v>290</v>
      </c>
    </row>
    <row r="171" spans="1:2">
      <c r="A171" t="s">
        <v>291</v>
      </c>
      <c r="B171" t="s">
        <v>292</v>
      </c>
    </row>
    <row r="172" spans="1:2">
      <c r="A172" t="s">
        <v>293</v>
      </c>
      <c r="B172" t="s">
        <v>294</v>
      </c>
    </row>
    <row r="173" spans="1:2">
      <c r="A173" s="1" t="s">
        <v>295</v>
      </c>
      <c r="B173" t="s">
        <v>296</v>
      </c>
    </row>
    <row r="174" spans="1:2">
      <c r="A174" t="s">
        <v>297</v>
      </c>
      <c r="B174" t="s">
        <v>298</v>
      </c>
    </row>
    <row r="175" spans="1:2">
      <c r="A175" t="s">
        <v>299</v>
      </c>
      <c r="B175" t="s">
        <v>300</v>
      </c>
    </row>
    <row r="176" spans="1:2">
      <c r="A176" t="s">
        <v>301</v>
      </c>
      <c r="B176" t="s">
        <v>302</v>
      </c>
    </row>
    <row r="177" spans="1:2">
      <c r="A177" t="s">
        <v>301</v>
      </c>
      <c r="B177" t="s">
        <v>303</v>
      </c>
    </row>
    <row r="178" spans="1:2">
      <c r="A178" t="s">
        <v>304</v>
      </c>
      <c r="B178" t="s">
        <v>305</v>
      </c>
    </row>
    <row r="179" spans="1:2">
      <c r="A179" t="s">
        <v>306</v>
      </c>
      <c r="B179" t="s">
        <v>307</v>
      </c>
    </row>
    <row r="180" spans="1:2">
      <c r="A180" t="s">
        <v>308</v>
      </c>
      <c r="B180" t="s">
        <v>309</v>
      </c>
    </row>
    <row r="181" spans="1:2">
      <c r="A181" t="s">
        <v>310</v>
      </c>
      <c r="B181" t="s">
        <v>311</v>
      </c>
    </row>
    <row r="182" spans="1:2">
      <c r="A182" t="s">
        <v>312</v>
      </c>
      <c r="B182" t="s">
        <v>313</v>
      </c>
    </row>
    <row r="183" spans="1:2">
      <c r="A183" t="s">
        <v>314</v>
      </c>
      <c r="B183" t="s">
        <v>315</v>
      </c>
    </row>
    <row r="184" spans="1:2">
      <c r="A184" t="s">
        <v>314</v>
      </c>
      <c r="B184" t="s">
        <v>316</v>
      </c>
    </row>
    <row r="185" spans="1:2">
      <c r="A185" t="s">
        <v>317</v>
      </c>
      <c r="B185" t="s">
        <v>318</v>
      </c>
    </row>
    <row r="186" spans="1:2">
      <c r="A186" t="s">
        <v>319</v>
      </c>
      <c r="B186" t="s">
        <v>320</v>
      </c>
    </row>
    <row r="187" spans="1:2">
      <c r="A187" t="s">
        <v>319</v>
      </c>
      <c r="B187" t="s">
        <v>321</v>
      </c>
    </row>
    <row r="188" spans="1:2">
      <c r="A188" t="s">
        <v>322</v>
      </c>
      <c r="B188" t="s">
        <v>323</v>
      </c>
    </row>
    <row r="189" spans="1:2">
      <c r="A189" t="s">
        <v>322</v>
      </c>
      <c r="B189" t="s">
        <v>324</v>
      </c>
    </row>
    <row r="190" spans="1:2">
      <c r="A190" t="s">
        <v>325</v>
      </c>
      <c r="B190" t="s">
        <v>326</v>
      </c>
    </row>
    <row r="191" spans="1:2">
      <c r="A191" t="s">
        <v>327</v>
      </c>
      <c r="B191" t="s">
        <v>328</v>
      </c>
    </row>
    <row r="192" spans="1:2">
      <c r="A192" s="1" t="s">
        <v>329</v>
      </c>
      <c r="B192" t="s">
        <v>330</v>
      </c>
    </row>
    <row r="193" spans="1:2">
      <c r="A193" t="s">
        <v>331</v>
      </c>
      <c r="B193" t="s">
        <v>332</v>
      </c>
    </row>
    <row r="194" spans="1:2">
      <c r="A194" s="1" t="s">
        <v>333</v>
      </c>
      <c r="B194" t="s">
        <v>334</v>
      </c>
    </row>
    <row r="195" spans="1:2">
      <c r="A195" t="s">
        <v>335</v>
      </c>
      <c r="B195" t="s">
        <v>336</v>
      </c>
    </row>
    <row r="196" spans="1:2">
      <c r="A196" t="s">
        <v>337</v>
      </c>
      <c r="B196" t="s">
        <v>338</v>
      </c>
    </row>
    <row r="197" spans="1:2">
      <c r="A197" t="s">
        <v>337</v>
      </c>
      <c r="B197" t="s">
        <v>339</v>
      </c>
    </row>
    <row r="198" spans="1:2">
      <c r="A198" t="s">
        <v>340</v>
      </c>
      <c r="B198" t="s">
        <v>341</v>
      </c>
    </row>
    <row r="199" spans="1:2">
      <c r="A199" t="s">
        <v>342</v>
      </c>
      <c r="B199" t="s">
        <v>343</v>
      </c>
    </row>
    <row r="200" spans="1:2">
      <c r="A200" t="s">
        <v>342</v>
      </c>
      <c r="B200" t="s">
        <v>344</v>
      </c>
    </row>
    <row r="201" spans="1:2">
      <c r="A201" t="s">
        <v>345</v>
      </c>
      <c r="B201" t="s">
        <v>346</v>
      </c>
    </row>
    <row r="202" spans="1:2">
      <c r="A202" t="s">
        <v>347</v>
      </c>
      <c r="B202" t="s">
        <v>348</v>
      </c>
    </row>
    <row r="203" spans="1:2">
      <c r="A203" t="s">
        <v>347</v>
      </c>
      <c r="B203" t="s">
        <v>349</v>
      </c>
    </row>
    <row r="204" spans="1:2">
      <c r="A204" t="s">
        <v>350</v>
      </c>
      <c r="B204" t="s">
        <v>351</v>
      </c>
    </row>
    <row r="205" spans="1:2">
      <c r="A205" t="s">
        <v>352</v>
      </c>
      <c r="B205" t="s">
        <v>353</v>
      </c>
    </row>
    <row r="206" spans="1:2">
      <c r="A206" t="s">
        <v>352</v>
      </c>
      <c r="B206" t="s">
        <v>354</v>
      </c>
    </row>
    <row r="207" spans="1:2">
      <c r="A207" t="s">
        <v>355</v>
      </c>
      <c r="B207" t="s">
        <v>356</v>
      </c>
    </row>
    <row r="208" spans="1:2">
      <c r="A208" t="s">
        <v>355</v>
      </c>
      <c r="B208" t="s">
        <v>354</v>
      </c>
    </row>
    <row r="209" spans="1:2">
      <c r="A209" t="s">
        <v>357</v>
      </c>
      <c r="B209" t="s">
        <v>358</v>
      </c>
    </row>
    <row r="210" spans="1:2">
      <c r="A210" t="s">
        <v>357</v>
      </c>
      <c r="B210" t="s">
        <v>359</v>
      </c>
    </row>
    <row r="211" spans="1:2">
      <c r="A211" t="s">
        <v>360</v>
      </c>
      <c r="B211" t="s">
        <v>361</v>
      </c>
    </row>
    <row r="212" spans="1:2">
      <c r="A212" t="s">
        <v>360</v>
      </c>
      <c r="B212" t="s">
        <v>362</v>
      </c>
    </row>
    <row r="213" spans="1:2">
      <c r="A213" t="s">
        <v>360</v>
      </c>
      <c r="B213" t="s">
        <v>358</v>
      </c>
    </row>
    <row r="214" spans="1:2">
      <c r="A214" t="s">
        <v>363</v>
      </c>
      <c r="B214" t="s">
        <v>364</v>
      </c>
    </row>
    <row r="215" spans="1:2">
      <c r="A215" t="s">
        <v>365</v>
      </c>
      <c r="B215" t="s">
        <v>366</v>
      </c>
    </row>
    <row r="216" spans="1:2">
      <c r="A216" t="s">
        <v>367</v>
      </c>
      <c r="B216" t="s">
        <v>368</v>
      </c>
    </row>
    <row r="217" spans="1:2">
      <c r="A217" t="s">
        <v>367</v>
      </c>
      <c r="B217" t="s">
        <v>369</v>
      </c>
    </row>
    <row r="218" spans="1:2">
      <c r="A218" t="s">
        <v>370</v>
      </c>
      <c r="B218" t="s">
        <v>371</v>
      </c>
    </row>
    <row r="219" spans="1:2">
      <c r="A219" t="s">
        <v>372</v>
      </c>
      <c r="B219" t="s">
        <v>373</v>
      </c>
    </row>
    <row r="220" spans="1:2">
      <c r="A220" t="s">
        <v>374</v>
      </c>
      <c r="B220" t="s">
        <v>375</v>
      </c>
    </row>
    <row r="221" spans="1:2">
      <c r="A221" t="s">
        <v>376</v>
      </c>
      <c r="B221" t="s">
        <v>377</v>
      </c>
    </row>
    <row r="222" spans="1:2">
      <c r="A222" t="s">
        <v>378</v>
      </c>
      <c r="B222" t="s">
        <v>379</v>
      </c>
    </row>
    <row r="223" spans="1:2">
      <c r="A223" s="1" t="s">
        <v>380</v>
      </c>
      <c r="B223" t="s">
        <v>381</v>
      </c>
    </row>
    <row r="224" spans="1:2">
      <c r="A224" t="s">
        <v>382</v>
      </c>
      <c r="B224" t="s">
        <v>383</v>
      </c>
    </row>
    <row r="225" spans="1:2">
      <c r="A225" t="s">
        <v>382</v>
      </c>
      <c r="B225" t="s">
        <v>384</v>
      </c>
    </row>
    <row r="226" spans="1:2">
      <c r="A226" t="s">
        <v>385</v>
      </c>
      <c r="B226" t="s">
        <v>386</v>
      </c>
    </row>
    <row r="227" spans="1:2">
      <c r="A227" t="s">
        <v>385</v>
      </c>
      <c r="B227" t="s">
        <v>387</v>
      </c>
    </row>
    <row r="228" spans="1:2">
      <c r="A228" t="s">
        <v>388</v>
      </c>
      <c r="B228" t="s">
        <v>389</v>
      </c>
    </row>
    <row r="229" spans="1:2">
      <c r="A229" t="s">
        <v>388</v>
      </c>
      <c r="B229" t="s">
        <v>390</v>
      </c>
    </row>
    <row r="230" spans="1:2">
      <c r="A230" t="s">
        <v>391</v>
      </c>
      <c r="B230" t="s">
        <v>392</v>
      </c>
    </row>
    <row r="231" spans="1:2">
      <c r="A231" s="1" t="s">
        <v>393</v>
      </c>
      <c r="B231" t="s">
        <v>394</v>
      </c>
    </row>
    <row r="232" spans="1:2">
      <c r="A232" t="s">
        <v>395</v>
      </c>
      <c r="B232" t="s">
        <v>396</v>
      </c>
    </row>
    <row r="233" spans="1:2">
      <c r="A233" t="s">
        <v>395</v>
      </c>
      <c r="B233" t="s">
        <v>397</v>
      </c>
    </row>
    <row r="234" spans="1:2">
      <c r="A234" t="s">
        <v>398</v>
      </c>
      <c r="B234" t="s">
        <v>396</v>
      </c>
    </row>
    <row r="235" spans="1:2">
      <c r="A235" t="s">
        <v>398</v>
      </c>
      <c r="B235" t="s">
        <v>399</v>
      </c>
    </row>
    <row r="236" spans="1:2">
      <c r="A236" t="s">
        <v>400</v>
      </c>
      <c r="B236" t="s">
        <v>401</v>
      </c>
    </row>
    <row r="237" spans="1:2">
      <c r="A237" t="s">
        <v>402</v>
      </c>
      <c r="B237" t="s">
        <v>403</v>
      </c>
    </row>
    <row r="238" spans="1:2">
      <c r="A238" t="s">
        <v>402</v>
      </c>
      <c r="B238" t="s">
        <v>404</v>
      </c>
    </row>
    <row r="239" spans="1:2">
      <c r="A239" t="s">
        <v>405</v>
      </c>
      <c r="B239" t="s">
        <v>406</v>
      </c>
    </row>
    <row r="240" spans="1:2">
      <c r="A240" t="s">
        <v>405</v>
      </c>
      <c r="B240" t="s">
        <v>407</v>
      </c>
    </row>
    <row r="241" spans="1:2">
      <c r="A241" t="s">
        <v>405</v>
      </c>
      <c r="B241" t="s">
        <v>408</v>
      </c>
    </row>
    <row r="242" spans="1:2">
      <c r="A242" t="s">
        <v>409</v>
      </c>
      <c r="B242" t="s">
        <v>410</v>
      </c>
    </row>
    <row r="243" spans="1:2">
      <c r="A243" t="s">
        <v>409</v>
      </c>
      <c r="B243" t="s">
        <v>411</v>
      </c>
    </row>
    <row r="244" spans="1:2">
      <c r="A244" t="s">
        <v>412</v>
      </c>
      <c r="B244" t="s">
        <v>413</v>
      </c>
    </row>
    <row r="245" spans="1:2">
      <c r="A245" t="s">
        <v>412</v>
      </c>
      <c r="B245" t="s">
        <v>414</v>
      </c>
    </row>
    <row r="246" spans="1:2">
      <c r="A246" t="s">
        <v>415</v>
      </c>
      <c r="B246" t="s">
        <v>416</v>
      </c>
    </row>
    <row r="247" spans="1:2">
      <c r="A247" t="s">
        <v>415</v>
      </c>
      <c r="B247" t="s">
        <v>417</v>
      </c>
    </row>
    <row r="248" spans="1:2">
      <c r="A248" t="s">
        <v>415</v>
      </c>
      <c r="B248" t="s">
        <v>418</v>
      </c>
    </row>
    <row r="249" spans="1:2">
      <c r="A249" t="s">
        <v>415</v>
      </c>
      <c r="B249" t="s">
        <v>419</v>
      </c>
    </row>
    <row r="250" spans="1:2">
      <c r="A250" t="s">
        <v>415</v>
      </c>
      <c r="B250" t="s">
        <v>420</v>
      </c>
    </row>
    <row r="251" spans="1:2">
      <c r="A251" t="s">
        <v>421</v>
      </c>
      <c r="B251" t="s">
        <v>422</v>
      </c>
    </row>
    <row r="252" spans="1:2">
      <c r="A252" t="s">
        <v>423</v>
      </c>
      <c r="B252" t="s">
        <v>424</v>
      </c>
    </row>
    <row r="253" spans="1:2">
      <c r="A253" t="s">
        <v>423</v>
      </c>
      <c r="B253" t="s">
        <v>425</v>
      </c>
    </row>
    <row r="254" spans="1:2">
      <c r="A254" t="s">
        <v>426</v>
      </c>
      <c r="B254" t="s">
        <v>427</v>
      </c>
    </row>
    <row r="255" spans="1:2">
      <c r="A255" t="s">
        <v>428</v>
      </c>
      <c r="B255" t="s">
        <v>429</v>
      </c>
    </row>
    <row r="256" spans="1:2">
      <c r="A256" t="s">
        <v>430</v>
      </c>
      <c r="B256" t="s">
        <v>431</v>
      </c>
    </row>
    <row r="257" spans="1:2">
      <c r="A257" t="s">
        <v>432</v>
      </c>
      <c r="B257" t="s">
        <v>431</v>
      </c>
    </row>
    <row r="258" spans="1:2">
      <c r="A258" t="s">
        <v>433</v>
      </c>
      <c r="B258" t="s">
        <v>434</v>
      </c>
    </row>
    <row r="259" spans="1:2">
      <c r="A259" t="s">
        <v>435</v>
      </c>
      <c r="B259" t="s">
        <v>436</v>
      </c>
    </row>
    <row r="260" spans="1:2">
      <c r="A260" t="s">
        <v>437</v>
      </c>
      <c r="B260" t="s">
        <v>438</v>
      </c>
    </row>
    <row r="261" spans="1:2">
      <c r="A261" t="s">
        <v>439</v>
      </c>
      <c r="B261" t="s">
        <v>440</v>
      </c>
    </row>
    <row r="262" spans="1:2">
      <c r="A262" s="1" t="s">
        <v>439</v>
      </c>
      <c r="B262" t="s">
        <v>441</v>
      </c>
    </row>
    <row r="263" spans="1:2">
      <c r="A263" t="s">
        <v>442</v>
      </c>
      <c r="B263" t="s">
        <v>443</v>
      </c>
    </row>
    <row r="264" spans="1:2">
      <c r="A264" t="s">
        <v>442</v>
      </c>
      <c r="B264" t="s">
        <v>444</v>
      </c>
    </row>
    <row r="265" spans="1:2">
      <c r="A265" t="s">
        <v>442</v>
      </c>
      <c r="B265" t="s">
        <v>445</v>
      </c>
    </row>
    <row r="266" spans="1:2">
      <c r="A266" t="s">
        <v>442</v>
      </c>
      <c r="B266" t="s">
        <v>446</v>
      </c>
    </row>
    <row r="267" spans="1:2">
      <c r="A267" t="s">
        <v>447</v>
      </c>
      <c r="B267" t="s">
        <v>448</v>
      </c>
    </row>
    <row r="268" spans="1:2">
      <c r="A268" t="s">
        <v>447</v>
      </c>
      <c r="B268" t="s">
        <v>449</v>
      </c>
    </row>
    <row r="269" spans="1:2">
      <c r="A269" t="s">
        <v>450</v>
      </c>
      <c r="B269" t="s">
        <v>451</v>
      </c>
    </row>
    <row r="270" spans="1:2">
      <c r="A270" s="1" t="s">
        <v>450</v>
      </c>
      <c r="B270" t="s">
        <v>452</v>
      </c>
    </row>
    <row r="271" spans="1:2">
      <c r="A271" t="s">
        <v>453</v>
      </c>
      <c r="B271" t="s">
        <v>454</v>
      </c>
    </row>
    <row r="272" spans="1:2">
      <c r="A272" t="s">
        <v>455</v>
      </c>
      <c r="B272" t="s">
        <v>456</v>
      </c>
    </row>
    <row r="273" spans="1:2">
      <c r="A273" t="s">
        <v>457</v>
      </c>
      <c r="B273" t="s">
        <v>458</v>
      </c>
    </row>
    <row r="274" spans="1:2">
      <c r="A274" t="s">
        <v>459</v>
      </c>
      <c r="B274" t="s">
        <v>460</v>
      </c>
    </row>
    <row r="275" spans="1:2">
      <c r="A275" t="s">
        <v>459</v>
      </c>
      <c r="B275" t="s">
        <v>461</v>
      </c>
    </row>
    <row r="276" spans="1:2">
      <c r="A276" t="s">
        <v>459</v>
      </c>
      <c r="B276" t="s">
        <v>462</v>
      </c>
    </row>
    <row r="277" spans="1:2">
      <c r="A277" t="s">
        <v>463</v>
      </c>
      <c r="B277" t="s">
        <v>464</v>
      </c>
    </row>
    <row r="278" spans="1:2">
      <c r="A278" t="s">
        <v>463</v>
      </c>
      <c r="B278" t="s">
        <v>465</v>
      </c>
    </row>
    <row r="279" spans="1:2">
      <c r="A279" t="s">
        <v>463</v>
      </c>
      <c r="B279" t="s">
        <v>466</v>
      </c>
    </row>
    <row r="280" spans="1:2">
      <c r="A280" t="s">
        <v>463</v>
      </c>
      <c r="B280" t="s">
        <v>467</v>
      </c>
    </row>
    <row r="281" spans="1:2">
      <c r="A281" t="s">
        <v>468</v>
      </c>
      <c r="B281" t="s">
        <v>469</v>
      </c>
    </row>
    <row r="282" spans="1:2">
      <c r="A282" t="s">
        <v>468</v>
      </c>
      <c r="B282" t="s">
        <v>470</v>
      </c>
    </row>
    <row r="283" spans="1:2">
      <c r="A283" s="1" t="s">
        <v>471</v>
      </c>
      <c r="B283" t="s">
        <v>472</v>
      </c>
    </row>
    <row r="284" spans="1:2">
      <c r="A284" t="s">
        <v>471</v>
      </c>
      <c r="B284" t="s">
        <v>473</v>
      </c>
    </row>
    <row r="285" spans="1:2">
      <c r="A285" s="1" t="s">
        <v>474</v>
      </c>
      <c r="B285" t="s">
        <v>475</v>
      </c>
    </row>
    <row r="286" spans="1:2">
      <c r="A286" s="1" t="s">
        <v>476</v>
      </c>
      <c r="B286" t="s">
        <v>477</v>
      </c>
    </row>
    <row r="287" spans="1:2">
      <c r="A287" t="s">
        <v>478</v>
      </c>
      <c r="B287" t="s">
        <v>479</v>
      </c>
    </row>
    <row r="288" spans="1:2">
      <c r="A288" t="s">
        <v>480</v>
      </c>
      <c r="B288" t="s">
        <v>481</v>
      </c>
    </row>
    <row r="289" spans="1:2">
      <c r="A289" t="s">
        <v>480</v>
      </c>
      <c r="B289" t="s">
        <v>482</v>
      </c>
    </row>
    <row r="290" spans="1:2">
      <c r="A290" t="s">
        <v>480</v>
      </c>
      <c r="B290" t="s">
        <v>483</v>
      </c>
    </row>
    <row r="291" spans="1:2">
      <c r="A291" t="s">
        <v>484</v>
      </c>
      <c r="B291" t="s">
        <v>485</v>
      </c>
    </row>
    <row r="292" spans="1:2">
      <c r="A292" s="1" t="s">
        <v>486</v>
      </c>
      <c r="B292" t="s">
        <v>487</v>
      </c>
    </row>
    <row r="293" spans="1:2">
      <c r="A293" t="s">
        <v>486</v>
      </c>
      <c r="B293" t="s">
        <v>488</v>
      </c>
    </row>
    <row r="294" spans="1:2">
      <c r="A294" t="s">
        <v>489</v>
      </c>
      <c r="B294" t="s">
        <v>490</v>
      </c>
    </row>
    <row r="295" spans="1:2">
      <c r="A295" s="1" t="s">
        <v>491</v>
      </c>
      <c r="B295" t="s">
        <v>492</v>
      </c>
    </row>
    <row r="296" spans="1:2">
      <c r="A296" t="s">
        <v>493</v>
      </c>
      <c r="B296" t="s">
        <v>494</v>
      </c>
    </row>
    <row r="297" spans="1:2">
      <c r="A297" t="s">
        <v>495</v>
      </c>
      <c r="B297" t="s">
        <v>496</v>
      </c>
    </row>
    <row r="298" spans="1:2">
      <c r="A298" t="s">
        <v>495</v>
      </c>
      <c r="B298" t="s">
        <v>497</v>
      </c>
    </row>
    <row r="299" spans="1:2">
      <c r="A299" t="s">
        <v>495</v>
      </c>
      <c r="B299" t="s">
        <v>498</v>
      </c>
    </row>
    <row r="300" spans="1:2">
      <c r="A300" t="s">
        <v>499</v>
      </c>
      <c r="B300" t="s">
        <v>500</v>
      </c>
    </row>
    <row r="301" spans="1:2">
      <c r="A301" t="s">
        <v>499</v>
      </c>
      <c r="B301" t="s">
        <v>501</v>
      </c>
    </row>
    <row r="302" spans="1:2">
      <c r="A302" t="s">
        <v>502</v>
      </c>
      <c r="B302" t="s">
        <v>503</v>
      </c>
    </row>
    <row r="303" spans="1:2">
      <c r="A303" t="s">
        <v>502</v>
      </c>
      <c r="B303" t="s">
        <v>504</v>
      </c>
    </row>
    <row r="304" spans="1:2">
      <c r="A304" t="s">
        <v>502</v>
      </c>
      <c r="B304" t="s">
        <v>505</v>
      </c>
    </row>
    <row r="305" spans="1:2">
      <c r="A305" t="s">
        <v>506</v>
      </c>
      <c r="B305" t="s">
        <v>507</v>
      </c>
    </row>
    <row r="306" spans="1:2">
      <c r="A306" t="s">
        <v>506</v>
      </c>
      <c r="B306" t="s">
        <v>508</v>
      </c>
    </row>
    <row r="307" spans="1:2">
      <c r="A307" t="s">
        <v>509</v>
      </c>
      <c r="B307" t="s">
        <v>510</v>
      </c>
    </row>
    <row r="308" spans="1:2">
      <c r="A308" t="s">
        <v>509</v>
      </c>
      <c r="B308" t="s">
        <v>511</v>
      </c>
    </row>
    <row r="309" spans="1:2">
      <c r="A309" t="s">
        <v>512</v>
      </c>
      <c r="B309" t="s">
        <v>513</v>
      </c>
    </row>
    <row r="310" spans="1:2">
      <c r="A310" t="s">
        <v>512</v>
      </c>
      <c r="B310" t="s">
        <v>514</v>
      </c>
    </row>
    <row r="311" spans="1:2">
      <c r="A311" t="s">
        <v>515</v>
      </c>
      <c r="B311" t="s">
        <v>516</v>
      </c>
    </row>
    <row r="312" spans="1:2">
      <c r="A312" t="s">
        <v>515</v>
      </c>
      <c r="B312" t="s">
        <v>517</v>
      </c>
    </row>
    <row r="313" spans="1:2">
      <c r="A313" t="s">
        <v>518</v>
      </c>
      <c r="B313" t="s">
        <v>519</v>
      </c>
    </row>
    <row r="314" spans="1:2">
      <c r="A314" t="s">
        <v>520</v>
      </c>
      <c r="B314" t="s">
        <v>521</v>
      </c>
    </row>
    <row r="315" spans="1:2">
      <c r="A315" t="s">
        <v>520</v>
      </c>
      <c r="B315" t="s">
        <v>522</v>
      </c>
    </row>
    <row r="316" spans="1:2">
      <c r="A316" t="s">
        <v>520</v>
      </c>
      <c r="B316" t="s">
        <v>523</v>
      </c>
    </row>
    <row r="317" spans="1:2">
      <c r="A317" t="s">
        <v>524</v>
      </c>
      <c r="B317" t="s">
        <v>525</v>
      </c>
    </row>
    <row r="318" spans="1:2">
      <c r="A318" t="s">
        <v>526</v>
      </c>
      <c r="B318" t="s">
        <v>527</v>
      </c>
    </row>
    <row r="319" spans="1:2">
      <c r="A319" t="s">
        <v>528</v>
      </c>
      <c r="B319" t="s">
        <v>529</v>
      </c>
    </row>
    <row r="320" spans="1:2">
      <c r="A320" t="s">
        <v>530</v>
      </c>
      <c r="B320" t="s">
        <v>531</v>
      </c>
    </row>
    <row r="321" spans="1:2">
      <c r="A321" t="s">
        <v>2</v>
      </c>
      <c r="B321" t="s">
        <v>3</v>
      </c>
    </row>
    <row r="322" spans="1:2">
      <c r="A322" t="s">
        <v>532</v>
      </c>
      <c r="B322" t="s">
        <v>533</v>
      </c>
    </row>
    <row r="323" spans="1:2">
      <c r="A323" t="s">
        <v>534</v>
      </c>
      <c r="B323" t="s">
        <v>535</v>
      </c>
    </row>
    <row r="324" spans="1:2">
      <c r="A324" t="s">
        <v>536</v>
      </c>
      <c r="B324" t="s">
        <v>537</v>
      </c>
    </row>
    <row r="325" spans="1:2">
      <c r="A325" t="s">
        <v>538</v>
      </c>
      <c r="B325" t="s">
        <v>539</v>
      </c>
    </row>
    <row r="326" spans="1:2">
      <c r="A326" t="s">
        <v>538</v>
      </c>
      <c r="B326" t="s">
        <v>540</v>
      </c>
    </row>
    <row r="327" spans="1:2">
      <c r="A327" t="s">
        <v>541</v>
      </c>
      <c r="B327" t="s">
        <v>542</v>
      </c>
    </row>
    <row r="328" spans="1:2">
      <c r="A328" t="s">
        <v>543</v>
      </c>
      <c r="B328" t="s">
        <v>544</v>
      </c>
    </row>
    <row r="329" spans="1:2">
      <c r="A329" t="s">
        <v>545</v>
      </c>
      <c r="B329" t="s">
        <v>546</v>
      </c>
    </row>
    <row r="330" spans="1:2">
      <c r="A330" t="s">
        <v>545</v>
      </c>
      <c r="B330" t="s">
        <v>547</v>
      </c>
    </row>
    <row r="331" spans="1:2">
      <c r="A331" t="s">
        <v>545</v>
      </c>
      <c r="B331" t="s">
        <v>548</v>
      </c>
    </row>
    <row r="332" spans="1:2">
      <c r="A332" t="s">
        <v>545</v>
      </c>
      <c r="B332" t="s">
        <v>549</v>
      </c>
    </row>
    <row r="333" spans="1:2">
      <c r="A333" t="s">
        <v>545</v>
      </c>
      <c r="B333" t="s">
        <v>550</v>
      </c>
    </row>
    <row r="334" spans="1:2">
      <c r="A334" t="s">
        <v>551</v>
      </c>
      <c r="B334" t="s">
        <v>552</v>
      </c>
    </row>
    <row r="335" spans="1:2">
      <c r="A335" t="s">
        <v>553</v>
      </c>
      <c r="B335" t="s">
        <v>554</v>
      </c>
    </row>
    <row r="336" spans="1:2">
      <c r="A336" t="s">
        <v>553</v>
      </c>
      <c r="B336" t="s">
        <v>555</v>
      </c>
    </row>
    <row r="337" spans="1:2">
      <c r="A337" t="s">
        <v>556</v>
      </c>
      <c r="B337" t="s">
        <v>557</v>
      </c>
    </row>
    <row r="338" spans="1:2">
      <c r="A338" t="s">
        <v>556</v>
      </c>
      <c r="B338" t="s">
        <v>558</v>
      </c>
    </row>
    <row r="339" spans="1:2">
      <c r="A339" t="s">
        <v>559</v>
      </c>
      <c r="B339" t="s">
        <v>560</v>
      </c>
    </row>
    <row r="340" spans="1:2">
      <c r="A340" t="s">
        <v>559</v>
      </c>
      <c r="B340" t="s">
        <v>561</v>
      </c>
    </row>
    <row r="341" spans="1:2">
      <c r="A341" t="s">
        <v>562</v>
      </c>
      <c r="B341" t="s">
        <v>563</v>
      </c>
    </row>
    <row r="342" spans="1:2">
      <c r="A342" t="s">
        <v>562</v>
      </c>
      <c r="B342" t="s">
        <v>564</v>
      </c>
    </row>
    <row r="343" spans="1:2">
      <c r="A343" t="s">
        <v>565</v>
      </c>
      <c r="B343" t="s">
        <v>566</v>
      </c>
    </row>
    <row r="344" spans="1:2">
      <c r="A344" s="1" t="s">
        <v>565</v>
      </c>
      <c r="B344" t="s">
        <v>567</v>
      </c>
    </row>
    <row r="345" spans="1:2">
      <c r="A345" t="s">
        <v>568</v>
      </c>
      <c r="B345" t="s">
        <v>569</v>
      </c>
    </row>
    <row r="346" spans="1:2">
      <c r="A346" t="s">
        <v>568</v>
      </c>
      <c r="B346" t="s">
        <v>570</v>
      </c>
    </row>
    <row r="347" spans="1:2">
      <c r="A347" t="s">
        <v>571</v>
      </c>
      <c r="B347" t="s">
        <v>572</v>
      </c>
    </row>
    <row r="348" spans="1:2">
      <c r="A348" t="s">
        <v>571</v>
      </c>
      <c r="B348" t="s">
        <v>573</v>
      </c>
    </row>
    <row r="349" spans="1:2">
      <c r="A349" t="s">
        <v>574</v>
      </c>
      <c r="B349" t="s">
        <v>575</v>
      </c>
    </row>
    <row r="350" spans="1:2">
      <c r="A350" t="s">
        <v>574</v>
      </c>
      <c r="B350" t="s">
        <v>576</v>
      </c>
    </row>
    <row r="351" spans="1:2">
      <c r="A351" t="s">
        <v>577</v>
      </c>
      <c r="B351" t="s">
        <v>578</v>
      </c>
    </row>
    <row r="352" spans="1:2">
      <c r="A352" t="s">
        <v>579</v>
      </c>
      <c r="B352" t="s">
        <v>580</v>
      </c>
    </row>
    <row r="353" spans="1:2">
      <c r="A353" t="s">
        <v>579</v>
      </c>
      <c r="B353" t="s">
        <v>581</v>
      </c>
    </row>
    <row r="354" spans="1:2">
      <c r="A354" t="s">
        <v>582</v>
      </c>
      <c r="B354" t="s">
        <v>583</v>
      </c>
    </row>
    <row r="355" spans="1:2">
      <c r="A355" t="s">
        <v>582</v>
      </c>
      <c r="B355" t="s">
        <v>584</v>
      </c>
    </row>
    <row r="356" spans="1:2">
      <c r="A356" t="s">
        <v>585</v>
      </c>
      <c r="B356" t="s">
        <v>586</v>
      </c>
    </row>
    <row r="357" spans="1:2">
      <c r="A357" t="s">
        <v>587</v>
      </c>
      <c r="B357" t="s">
        <v>588</v>
      </c>
    </row>
    <row r="358" spans="1:2">
      <c r="A358" t="s">
        <v>589</v>
      </c>
      <c r="B358" t="s">
        <v>590</v>
      </c>
    </row>
    <row r="359" spans="1:2">
      <c r="A359" t="s">
        <v>591</v>
      </c>
      <c r="B359" t="s">
        <v>592</v>
      </c>
    </row>
    <row r="360" spans="1:2">
      <c r="A360" t="s">
        <v>593</v>
      </c>
      <c r="B360" t="s">
        <v>594</v>
      </c>
    </row>
    <row r="361" spans="1:2">
      <c r="A361" t="s">
        <v>595</v>
      </c>
      <c r="B361" t="s">
        <v>596</v>
      </c>
    </row>
    <row r="362" spans="1:2">
      <c r="A362" t="s">
        <v>597</v>
      </c>
      <c r="B362" t="s">
        <v>598</v>
      </c>
    </row>
    <row r="363" spans="1:2">
      <c r="A363" t="s">
        <v>599</v>
      </c>
      <c r="B363" t="s">
        <v>215</v>
      </c>
    </row>
    <row r="364" spans="1:2">
      <c r="A364" t="s">
        <v>600</v>
      </c>
      <c r="B364" t="s">
        <v>601</v>
      </c>
    </row>
    <row r="365" spans="1:2">
      <c r="A365" t="s">
        <v>602</v>
      </c>
      <c r="B365" t="s">
        <v>601</v>
      </c>
    </row>
    <row r="366" spans="1:2">
      <c r="A366" t="s">
        <v>602</v>
      </c>
      <c r="B366" t="s">
        <v>603</v>
      </c>
    </row>
    <row r="367" spans="1:2">
      <c r="A367" t="s">
        <v>604</v>
      </c>
      <c r="B367" t="s">
        <v>605</v>
      </c>
    </row>
    <row r="368" spans="1:2">
      <c r="A368" t="s">
        <v>606</v>
      </c>
      <c r="B368" t="s">
        <v>607</v>
      </c>
    </row>
    <row r="369" spans="1:2">
      <c r="A369" t="s">
        <v>606</v>
      </c>
      <c r="B369" t="s">
        <v>608</v>
      </c>
    </row>
    <row r="370" spans="1:2">
      <c r="A370" t="s">
        <v>606</v>
      </c>
      <c r="B370" t="s">
        <v>609</v>
      </c>
    </row>
    <row r="371" spans="1:2">
      <c r="A371" t="s">
        <v>610</v>
      </c>
      <c r="B371" t="s">
        <v>611</v>
      </c>
    </row>
    <row r="372" spans="1:2">
      <c r="A372" t="s">
        <v>612</v>
      </c>
      <c r="B372" t="s">
        <v>613</v>
      </c>
    </row>
    <row r="373" spans="1:2">
      <c r="A373" t="s">
        <v>614</v>
      </c>
      <c r="B373" t="s">
        <v>615</v>
      </c>
    </row>
    <row r="374" spans="1:2">
      <c r="A374" t="s">
        <v>616</v>
      </c>
      <c r="B374" t="s">
        <v>617</v>
      </c>
    </row>
    <row r="375" spans="1:2">
      <c r="A375" t="s">
        <v>618</v>
      </c>
      <c r="B375" t="s">
        <v>619</v>
      </c>
    </row>
    <row r="376" spans="1:2">
      <c r="A376" t="s">
        <v>620</v>
      </c>
      <c r="B376" t="s">
        <v>621</v>
      </c>
    </row>
    <row r="377" spans="1:2">
      <c r="A377" t="s">
        <v>622</v>
      </c>
      <c r="B377" t="s">
        <v>623</v>
      </c>
    </row>
    <row r="378" spans="1:2">
      <c r="A378" t="s">
        <v>624</v>
      </c>
      <c r="B378" t="s">
        <v>625</v>
      </c>
    </row>
    <row r="379" spans="1:2">
      <c r="A379" t="s">
        <v>626</v>
      </c>
      <c r="B379" t="s">
        <v>627</v>
      </c>
    </row>
    <row r="380" spans="1:2">
      <c r="A380" t="s">
        <v>628</v>
      </c>
      <c r="B380" t="s">
        <v>629</v>
      </c>
    </row>
    <row r="381" spans="1:2">
      <c r="A381" t="s">
        <v>630</v>
      </c>
      <c r="B381" t="s">
        <v>631</v>
      </c>
    </row>
    <row r="382" spans="1:2">
      <c r="A382" t="s">
        <v>632</v>
      </c>
      <c r="B382" t="s">
        <v>633</v>
      </c>
    </row>
    <row r="383" spans="1:2">
      <c r="A383" t="s">
        <v>634</v>
      </c>
      <c r="B383" t="s">
        <v>635</v>
      </c>
    </row>
    <row r="384" spans="1:2">
      <c r="A384" t="s">
        <v>636</v>
      </c>
      <c r="B384" t="s">
        <v>637</v>
      </c>
    </row>
    <row r="385" spans="1:2">
      <c r="A385" s="1" t="s">
        <v>638</v>
      </c>
      <c r="B385" t="s">
        <v>639</v>
      </c>
    </row>
    <row r="386" spans="1:2">
      <c r="A386" t="s">
        <v>640</v>
      </c>
      <c r="B386" t="s">
        <v>641</v>
      </c>
    </row>
    <row r="387" spans="1:2">
      <c r="A387" t="s">
        <v>642</v>
      </c>
      <c r="B387" t="s">
        <v>643</v>
      </c>
    </row>
    <row r="388" spans="1:2">
      <c r="A388" t="s">
        <v>644</v>
      </c>
      <c r="B388" t="s">
        <v>645</v>
      </c>
    </row>
    <row r="389" spans="1:2">
      <c r="A389" t="s">
        <v>646</v>
      </c>
      <c r="B389" t="s">
        <v>647</v>
      </c>
    </row>
    <row r="390" spans="1:2">
      <c r="A390" t="s">
        <v>646</v>
      </c>
      <c r="B390" t="s">
        <v>648</v>
      </c>
    </row>
    <row r="391" spans="1:2">
      <c r="A391" t="s">
        <v>649</v>
      </c>
      <c r="B391" t="s">
        <v>650</v>
      </c>
    </row>
    <row r="392" spans="1:2">
      <c r="A392" t="s">
        <v>651</v>
      </c>
      <c r="B392" t="s">
        <v>652</v>
      </c>
    </row>
    <row r="393" spans="1:2">
      <c r="A393" t="s">
        <v>653</v>
      </c>
      <c r="B393" t="s">
        <v>654</v>
      </c>
    </row>
    <row r="394" spans="1:2">
      <c r="A394" t="s">
        <v>653</v>
      </c>
      <c r="B394" t="s">
        <v>655</v>
      </c>
    </row>
    <row r="395" spans="1:2">
      <c r="A395" t="s">
        <v>656</v>
      </c>
      <c r="B395" t="s">
        <v>657</v>
      </c>
    </row>
    <row r="396" spans="1:2">
      <c r="A396" t="s">
        <v>656</v>
      </c>
      <c r="B396" t="s">
        <v>658</v>
      </c>
    </row>
    <row r="397" spans="1:2">
      <c r="A397" t="s">
        <v>659</v>
      </c>
      <c r="B397" t="s">
        <v>660</v>
      </c>
    </row>
    <row r="398" spans="1:2">
      <c r="A398" t="s">
        <v>661</v>
      </c>
      <c r="B398" t="s">
        <v>662</v>
      </c>
    </row>
    <row r="399" spans="1:2">
      <c r="A399" t="s">
        <v>661</v>
      </c>
      <c r="B399" t="s">
        <v>663</v>
      </c>
    </row>
    <row r="400" spans="1:2">
      <c r="A400" t="s">
        <v>664</v>
      </c>
      <c r="B400" t="s">
        <v>663</v>
      </c>
    </row>
    <row r="401" spans="1:2">
      <c r="A401" t="s">
        <v>664</v>
      </c>
      <c r="B401" t="s">
        <v>665</v>
      </c>
    </row>
    <row r="402" spans="1:2">
      <c r="A402" t="s">
        <v>666</v>
      </c>
      <c r="B402" t="s">
        <v>667</v>
      </c>
    </row>
    <row r="403" spans="1:2">
      <c r="A403" t="s">
        <v>668</v>
      </c>
      <c r="B403" t="s">
        <v>669</v>
      </c>
    </row>
    <row r="404" spans="1:2">
      <c r="A404" t="s">
        <v>670</v>
      </c>
      <c r="B404" t="s">
        <v>671</v>
      </c>
    </row>
    <row r="405" spans="1:2">
      <c r="A405" t="s">
        <v>670</v>
      </c>
      <c r="B405" t="s">
        <v>672</v>
      </c>
    </row>
    <row r="406" spans="1:2">
      <c r="A406" t="s">
        <v>673</v>
      </c>
      <c r="B406" t="s">
        <v>674</v>
      </c>
    </row>
    <row r="407" spans="1:2">
      <c r="A407" t="s">
        <v>673</v>
      </c>
      <c r="B407" t="s">
        <v>675</v>
      </c>
    </row>
    <row r="408" spans="1:2">
      <c r="A408" t="s">
        <v>676</v>
      </c>
      <c r="B408" t="s">
        <v>677</v>
      </c>
    </row>
    <row r="409" spans="1:2">
      <c r="A409" t="s">
        <v>678</v>
      </c>
      <c r="B409" t="s">
        <v>679</v>
      </c>
    </row>
    <row r="410" spans="1:2">
      <c r="A410" t="s">
        <v>680</v>
      </c>
      <c r="B410" t="s">
        <v>681</v>
      </c>
    </row>
    <row r="411" spans="1:2">
      <c r="A411" t="s">
        <v>682</v>
      </c>
      <c r="B411" t="s">
        <v>683</v>
      </c>
    </row>
    <row r="412" spans="1:2">
      <c r="A412" t="s">
        <v>684</v>
      </c>
      <c r="B412" t="s">
        <v>685</v>
      </c>
    </row>
    <row r="413" spans="1:2">
      <c r="A413" s="1" t="s">
        <v>686</v>
      </c>
      <c r="B413" t="s">
        <v>687</v>
      </c>
    </row>
    <row r="414" spans="1:2">
      <c r="A414" t="s">
        <v>688</v>
      </c>
      <c r="B414" t="s">
        <v>689</v>
      </c>
    </row>
    <row r="415" spans="1:2">
      <c r="A415" t="s">
        <v>690</v>
      </c>
      <c r="B415" t="s">
        <v>691</v>
      </c>
    </row>
    <row r="416" spans="1:2">
      <c r="A416" t="s">
        <v>692</v>
      </c>
      <c r="B416" t="s">
        <v>693</v>
      </c>
    </row>
    <row r="417" spans="1:2">
      <c r="A417" t="s">
        <v>692</v>
      </c>
      <c r="B417" t="s">
        <v>694</v>
      </c>
    </row>
    <row r="418" spans="1:2">
      <c r="A418" s="1" t="s">
        <v>692</v>
      </c>
      <c r="B418" t="s">
        <v>695</v>
      </c>
    </row>
    <row r="419" spans="1:2">
      <c r="A419" t="s">
        <v>692</v>
      </c>
      <c r="B419" t="s">
        <v>696</v>
      </c>
    </row>
    <row r="420" spans="1:2">
      <c r="A420" s="1" t="s">
        <v>692</v>
      </c>
      <c r="B420" t="s">
        <v>697</v>
      </c>
    </row>
    <row r="421" spans="1:2">
      <c r="A421" t="s">
        <v>692</v>
      </c>
      <c r="B421" t="s">
        <v>698</v>
      </c>
    </row>
    <row r="422" spans="1:2">
      <c r="A422" t="s">
        <v>692</v>
      </c>
      <c r="B422" t="s">
        <v>699</v>
      </c>
    </row>
    <row r="423" spans="1:2">
      <c r="A423" t="s">
        <v>700</v>
      </c>
      <c r="B423" t="s">
        <v>701</v>
      </c>
    </row>
    <row r="424" spans="1:2">
      <c r="A424" t="s">
        <v>700</v>
      </c>
      <c r="B424" t="s">
        <v>702</v>
      </c>
    </row>
    <row r="425" spans="1:2">
      <c r="A425" t="s">
        <v>703</v>
      </c>
      <c r="B425" t="s">
        <v>704</v>
      </c>
    </row>
    <row r="426" spans="1:2">
      <c r="A426" t="s">
        <v>703</v>
      </c>
      <c r="B426" t="s">
        <v>705</v>
      </c>
    </row>
    <row r="427" spans="1:2">
      <c r="A427" t="s">
        <v>706</v>
      </c>
      <c r="B427" t="s">
        <v>707</v>
      </c>
    </row>
    <row r="428" spans="1:2">
      <c r="A428" t="s">
        <v>708</v>
      </c>
      <c r="B428" t="s">
        <v>709</v>
      </c>
    </row>
    <row r="429" spans="1:2">
      <c r="A429" t="s">
        <v>710</v>
      </c>
      <c r="B429" t="s">
        <v>711</v>
      </c>
    </row>
    <row r="430" spans="1:2">
      <c r="A430" t="s">
        <v>712</v>
      </c>
      <c r="B430" t="s">
        <v>713</v>
      </c>
    </row>
    <row r="431" spans="1:2">
      <c r="A431" t="s">
        <v>712</v>
      </c>
      <c r="B431" t="s">
        <v>714</v>
      </c>
    </row>
    <row r="432" spans="1:2">
      <c r="A432" t="s">
        <v>715</v>
      </c>
      <c r="B432" t="s">
        <v>716</v>
      </c>
    </row>
    <row r="433" spans="1:2">
      <c r="A433" t="s">
        <v>717</v>
      </c>
      <c r="B433" t="e">
        <f>-This refinery also processes oil from the West Montalvo field on the coast directly West of the Oxnard field</f>
        <v>#NAME?</v>
      </c>
    </row>
    <row r="434" spans="1:2">
      <c r="A434" t="s">
        <v>718</v>
      </c>
      <c r="B434" t="s">
        <v>719</v>
      </c>
    </row>
    <row r="435" spans="1:2">
      <c r="A435" t="s">
        <v>720</v>
      </c>
      <c r="B435" t="s">
        <v>721</v>
      </c>
    </row>
    <row r="436" spans="1:2">
      <c r="A436" t="s">
        <v>722</v>
      </c>
      <c r="B436" t="s">
        <v>723</v>
      </c>
    </row>
    <row r="437" spans="1:2">
      <c r="A437" t="s">
        <v>724</v>
      </c>
      <c r="B437" t="s">
        <v>721</v>
      </c>
    </row>
    <row r="438" spans="1:2">
      <c r="A438" t="s">
        <v>725</v>
      </c>
      <c r="B438" t="s">
        <v>726</v>
      </c>
    </row>
    <row r="439" spans="1:2">
      <c r="A439" t="s">
        <v>725</v>
      </c>
      <c r="B439" t="s">
        <v>727</v>
      </c>
    </row>
    <row r="440" spans="1:2">
      <c r="A440" t="s">
        <v>728</v>
      </c>
      <c r="B440" t="s">
        <v>729</v>
      </c>
    </row>
    <row r="441" spans="1:2">
      <c r="A441" t="s">
        <v>728</v>
      </c>
      <c r="B441" t="s">
        <v>730</v>
      </c>
    </row>
    <row r="442" spans="1:2">
      <c r="A442" t="s">
        <v>731</v>
      </c>
      <c r="B442" t="s">
        <v>732</v>
      </c>
    </row>
    <row r="443" spans="1:2">
      <c r="A443" t="s">
        <v>733</v>
      </c>
      <c r="B443" t="s">
        <v>734</v>
      </c>
    </row>
    <row r="444" spans="1:2">
      <c r="A444" t="s">
        <v>735</v>
      </c>
      <c r="B444" t="s">
        <v>736</v>
      </c>
    </row>
    <row r="445" spans="1:2">
      <c r="A445" t="s">
        <v>735</v>
      </c>
      <c r="B445" t="s">
        <v>737</v>
      </c>
    </row>
    <row r="446" spans="1:2">
      <c r="A446" t="s">
        <v>738</v>
      </c>
      <c r="B446" t="s">
        <v>739</v>
      </c>
    </row>
    <row r="447" spans="1:2">
      <c r="A447" t="s">
        <v>740</v>
      </c>
      <c r="B447" t="s">
        <v>741</v>
      </c>
    </row>
    <row r="448" spans="1:2">
      <c r="A448" t="s">
        <v>740</v>
      </c>
      <c r="B448" t="s">
        <v>742</v>
      </c>
    </row>
    <row r="449" spans="1:2">
      <c r="A449" t="s">
        <v>740</v>
      </c>
      <c r="B449" t="s">
        <v>743</v>
      </c>
    </row>
    <row r="450" spans="1:2">
      <c r="A450" t="s">
        <v>744</v>
      </c>
      <c r="B450" t="s">
        <v>745</v>
      </c>
    </row>
    <row r="451" spans="1:2">
      <c r="A451" t="s">
        <v>746</v>
      </c>
      <c r="B451" t="s">
        <v>747</v>
      </c>
    </row>
    <row r="452" spans="1:2">
      <c r="A452" t="s">
        <v>748</v>
      </c>
      <c r="B452" t="s">
        <v>749</v>
      </c>
    </row>
    <row r="453" spans="1:2">
      <c r="A453" t="s">
        <v>748</v>
      </c>
      <c r="B453" t="s">
        <v>750</v>
      </c>
    </row>
    <row r="454" spans="1:2">
      <c r="A454" t="s">
        <v>751</v>
      </c>
      <c r="B454" t="s">
        <v>752</v>
      </c>
    </row>
    <row r="455" spans="1:2">
      <c r="A455" t="s">
        <v>751</v>
      </c>
      <c r="B455" t="s">
        <v>753</v>
      </c>
    </row>
    <row r="456" spans="1:2">
      <c r="A456" t="s">
        <v>751</v>
      </c>
      <c r="B456" t="s">
        <v>754</v>
      </c>
    </row>
    <row r="457" spans="1:2">
      <c r="A457" t="s">
        <v>755</v>
      </c>
      <c r="B457" t="s">
        <v>756</v>
      </c>
    </row>
    <row r="458" spans="1:2">
      <c r="A458" t="s">
        <v>757</v>
      </c>
      <c r="B458" t="s">
        <v>758</v>
      </c>
    </row>
    <row r="459" spans="1:2">
      <c r="A459" t="s">
        <v>757</v>
      </c>
      <c r="B459" t="s">
        <v>759</v>
      </c>
    </row>
    <row r="460" spans="1:2">
      <c r="A460" t="s">
        <v>760</v>
      </c>
      <c r="B460" t="s">
        <v>761</v>
      </c>
    </row>
    <row r="461" spans="1:2">
      <c r="A461" t="s">
        <v>762</v>
      </c>
      <c r="B461" t="s">
        <v>763</v>
      </c>
    </row>
    <row r="462" spans="1:2">
      <c r="A462" t="s">
        <v>762</v>
      </c>
      <c r="B462" t="s">
        <v>764</v>
      </c>
    </row>
    <row r="463" spans="1:2">
      <c r="A463" s="1" t="s">
        <v>765</v>
      </c>
      <c r="B463" t="s">
        <v>766</v>
      </c>
    </row>
    <row r="464" spans="1:2">
      <c r="A464" t="s">
        <v>765</v>
      </c>
      <c r="B464" t="s">
        <v>767</v>
      </c>
    </row>
    <row r="465" spans="1:2">
      <c r="A465" t="s">
        <v>768</v>
      </c>
      <c r="B465" t="s">
        <v>769</v>
      </c>
    </row>
    <row r="466" spans="1:2">
      <c r="A466" t="s">
        <v>768</v>
      </c>
      <c r="B466" t="s">
        <v>770</v>
      </c>
    </row>
    <row r="467" spans="1:2">
      <c r="A467" t="s">
        <v>768</v>
      </c>
      <c r="B467" t="s">
        <v>771</v>
      </c>
    </row>
    <row r="468" spans="1:2">
      <c r="A468" t="s">
        <v>772</v>
      </c>
      <c r="B468" t="s">
        <v>773</v>
      </c>
    </row>
    <row r="469" spans="1:2">
      <c r="A469" t="s">
        <v>772</v>
      </c>
      <c r="B469" t="s">
        <v>774</v>
      </c>
    </row>
    <row r="470" spans="1:2">
      <c r="A470" t="s">
        <v>772</v>
      </c>
      <c r="B470" t="s">
        <v>775</v>
      </c>
    </row>
    <row r="471" spans="1:2">
      <c r="A471" t="s">
        <v>772</v>
      </c>
      <c r="B471" t="s">
        <v>776</v>
      </c>
    </row>
    <row r="472" spans="1:2">
      <c r="A472" t="s">
        <v>777</v>
      </c>
      <c r="B472" t="s">
        <v>778</v>
      </c>
    </row>
    <row r="473" spans="1:2">
      <c r="A473" t="s">
        <v>779</v>
      </c>
      <c r="B473" t="s">
        <v>780</v>
      </c>
    </row>
    <row r="474" spans="1:2">
      <c r="A474" t="s">
        <v>779</v>
      </c>
      <c r="B474" t="s">
        <v>781</v>
      </c>
    </row>
    <row r="475" spans="1:2">
      <c r="A475" t="s">
        <v>782</v>
      </c>
      <c r="B475" t="s">
        <v>783</v>
      </c>
    </row>
    <row r="476" spans="1:2">
      <c r="A476" t="s">
        <v>782</v>
      </c>
      <c r="B476" t="s">
        <v>784</v>
      </c>
    </row>
    <row r="477" spans="1:2">
      <c r="A477" t="s">
        <v>785</v>
      </c>
      <c r="B477" t="s">
        <v>786</v>
      </c>
    </row>
    <row r="478" spans="1:2">
      <c r="A478" t="s">
        <v>785</v>
      </c>
      <c r="B478" t="s">
        <v>787</v>
      </c>
    </row>
    <row r="479" spans="1:2">
      <c r="A479" t="s">
        <v>788</v>
      </c>
      <c r="B479" t="s">
        <v>789</v>
      </c>
    </row>
    <row r="480" spans="1:2">
      <c r="A480" t="s">
        <v>790</v>
      </c>
      <c r="B480" t="s">
        <v>791</v>
      </c>
    </row>
    <row r="481" spans="1:2">
      <c r="A481" t="s">
        <v>790</v>
      </c>
      <c r="B481" t="s">
        <v>792</v>
      </c>
    </row>
    <row r="482" spans="1:2">
      <c r="A482" t="s">
        <v>790</v>
      </c>
      <c r="B482" t="s">
        <v>793</v>
      </c>
    </row>
    <row r="483" spans="1:2">
      <c r="A483" t="s">
        <v>794</v>
      </c>
      <c r="B483" t="s">
        <v>795</v>
      </c>
    </row>
    <row r="484" spans="1:2">
      <c r="A484" t="s">
        <v>794</v>
      </c>
      <c r="B484" t="s">
        <v>796</v>
      </c>
    </row>
    <row r="485" spans="1:2">
      <c r="A485" t="s">
        <v>794</v>
      </c>
      <c r="B485" t="s">
        <v>797</v>
      </c>
    </row>
    <row r="486" spans="1:2">
      <c r="A486" t="s">
        <v>798</v>
      </c>
      <c r="B486" t="s">
        <v>799</v>
      </c>
    </row>
    <row r="487" spans="1:2">
      <c r="A487" t="s">
        <v>798</v>
      </c>
      <c r="B487" t="s">
        <v>800</v>
      </c>
    </row>
    <row r="488" spans="1:2">
      <c r="A488" t="s">
        <v>801</v>
      </c>
      <c r="B488" t="s">
        <v>802</v>
      </c>
    </row>
    <row r="489" spans="1:2">
      <c r="A489" t="s">
        <v>801</v>
      </c>
      <c r="B489" t="s">
        <v>803</v>
      </c>
    </row>
    <row r="490" spans="1:2">
      <c r="A490" t="s">
        <v>804</v>
      </c>
      <c r="B490" t="s">
        <v>805</v>
      </c>
    </row>
    <row r="491" spans="1:2">
      <c r="A491" t="s">
        <v>804</v>
      </c>
      <c r="B491" t="s">
        <v>806</v>
      </c>
    </row>
    <row r="492" spans="1:2">
      <c r="A492" t="s">
        <v>804</v>
      </c>
      <c r="B492" t="s">
        <v>807</v>
      </c>
    </row>
    <row r="493" spans="1:2">
      <c r="A493" t="s">
        <v>804</v>
      </c>
      <c r="B493" t="s">
        <v>808</v>
      </c>
    </row>
    <row r="494" spans="1:2">
      <c r="A494" t="s">
        <v>809</v>
      </c>
      <c r="B494" t="s">
        <v>810</v>
      </c>
    </row>
    <row r="495" spans="1:2">
      <c r="A495" t="s">
        <v>811</v>
      </c>
      <c r="B495" t="s">
        <v>812</v>
      </c>
    </row>
    <row r="496" spans="1:2">
      <c r="A496" t="s">
        <v>813</v>
      </c>
      <c r="B496" t="s">
        <v>814</v>
      </c>
    </row>
    <row r="497" spans="1:2">
      <c r="A497" t="s">
        <v>815</v>
      </c>
      <c r="B497" t="s">
        <v>816</v>
      </c>
    </row>
    <row r="498" spans="1:2">
      <c r="A498" t="s">
        <v>817</v>
      </c>
      <c r="B498" t="s">
        <v>818</v>
      </c>
    </row>
    <row r="499" spans="1:2">
      <c r="A499" t="s">
        <v>817</v>
      </c>
      <c r="B499" t="s">
        <v>819</v>
      </c>
    </row>
    <row r="500" spans="1:2">
      <c r="A500" t="s">
        <v>820</v>
      </c>
      <c r="B500" t="s">
        <v>821</v>
      </c>
    </row>
    <row r="501" spans="1:2">
      <c r="A501" t="s">
        <v>820</v>
      </c>
      <c r="B501" t="s">
        <v>822</v>
      </c>
    </row>
    <row r="502" spans="1:2">
      <c r="A502" t="s">
        <v>823</v>
      </c>
      <c r="B502" t="s">
        <v>824</v>
      </c>
    </row>
    <row r="503" spans="1:2">
      <c r="A503" t="s">
        <v>823</v>
      </c>
      <c r="B503" t="s">
        <v>822</v>
      </c>
    </row>
    <row r="504" spans="1:2">
      <c r="A504" t="s">
        <v>825</v>
      </c>
      <c r="B504" t="s">
        <v>826</v>
      </c>
    </row>
    <row r="505" spans="1:2">
      <c r="A505" t="s">
        <v>825</v>
      </c>
      <c r="B505" t="s">
        <v>827</v>
      </c>
    </row>
    <row r="506" spans="1:2">
      <c r="A506" t="s">
        <v>828</v>
      </c>
      <c r="B506" t="s">
        <v>829</v>
      </c>
    </row>
    <row r="507" spans="1:2">
      <c r="A507" t="s">
        <v>830</v>
      </c>
      <c r="B507" t="s">
        <v>831</v>
      </c>
    </row>
    <row r="508" spans="1:2">
      <c r="A508" t="s">
        <v>830</v>
      </c>
      <c r="B508" t="s">
        <v>832</v>
      </c>
    </row>
    <row r="509" spans="1:2">
      <c r="A509" s="1" t="s">
        <v>830</v>
      </c>
      <c r="B509" t="s">
        <v>833</v>
      </c>
    </row>
    <row r="510" spans="1:2">
      <c r="A510" t="s">
        <v>834</v>
      </c>
      <c r="B510" t="s">
        <v>835</v>
      </c>
    </row>
    <row r="511" spans="1:2">
      <c r="A511" t="s">
        <v>834</v>
      </c>
      <c r="B511" t="s">
        <v>836</v>
      </c>
    </row>
    <row r="512" spans="1:2">
      <c r="A512" t="s">
        <v>837</v>
      </c>
      <c r="B512" t="s">
        <v>838</v>
      </c>
    </row>
    <row r="513" spans="1:2">
      <c r="A513" t="s">
        <v>837</v>
      </c>
      <c r="B513" t="s">
        <v>839</v>
      </c>
    </row>
    <row r="514" spans="1:2">
      <c r="A514" t="s">
        <v>837</v>
      </c>
      <c r="B514" t="s">
        <v>840</v>
      </c>
    </row>
    <row r="515" spans="1:2">
      <c r="A515" t="s">
        <v>841</v>
      </c>
      <c r="B515" t="s">
        <v>842</v>
      </c>
    </row>
    <row r="516" spans="1:2">
      <c r="A516" t="s">
        <v>841</v>
      </c>
      <c r="B516" t="s">
        <v>843</v>
      </c>
    </row>
    <row r="517" spans="1:2">
      <c r="A517" t="s">
        <v>844</v>
      </c>
      <c r="B517" t="s">
        <v>845</v>
      </c>
    </row>
    <row r="518" spans="1:2">
      <c r="A518" t="s">
        <v>846</v>
      </c>
      <c r="B518" t="s">
        <v>847</v>
      </c>
    </row>
    <row r="519" spans="1:2">
      <c r="A519" t="s">
        <v>848</v>
      </c>
      <c r="B519" t="s">
        <v>849</v>
      </c>
    </row>
    <row r="520" spans="1:2">
      <c r="A520" t="s">
        <v>848</v>
      </c>
      <c r="B520" t="s">
        <v>850</v>
      </c>
    </row>
    <row r="521" spans="1:2">
      <c r="A521" t="s">
        <v>848</v>
      </c>
      <c r="B521" t="s">
        <v>851</v>
      </c>
    </row>
    <row r="522" spans="1:2">
      <c r="A522" t="s">
        <v>852</v>
      </c>
      <c r="B522" t="s">
        <v>739</v>
      </c>
    </row>
    <row r="523" spans="1:2">
      <c r="A523" t="s">
        <v>852</v>
      </c>
      <c r="B523" t="s">
        <v>853</v>
      </c>
    </row>
    <row r="524" spans="1:2">
      <c r="A524" t="s">
        <v>854</v>
      </c>
      <c r="B524" t="s">
        <v>855</v>
      </c>
    </row>
    <row r="525" spans="1:2">
      <c r="A525" t="s">
        <v>856</v>
      </c>
      <c r="B525" t="s">
        <v>857</v>
      </c>
    </row>
    <row r="526" spans="1:2">
      <c r="A526" t="s">
        <v>858</v>
      </c>
      <c r="B526" t="s">
        <v>859</v>
      </c>
    </row>
    <row r="527" spans="1:2">
      <c r="A527" s="1" t="s">
        <v>860</v>
      </c>
      <c r="B527" t="s">
        <v>861</v>
      </c>
    </row>
    <row r="528" spans="1:2">
      <c r="A528" s="1" t="s">
        <v>862</v>
      </c>
      <c r="B528" t="s">
        <v>863</v>
      </c>
    </row>
    <row r="529" spans="1:2">
      <c r="A529" t="s">
        <v>862</v>
      </c>
      <c r="B529" t="s">
        <v>864</v>
      </c>
    </row>
    <row r="530" spans="1:2">
      <c r="A530" t="s">
        <v>862</v>
      </c>
      <c r="B530" t="s">
        <v>865</v>
      </c>
    </row>
    <row r="531" spans="1:2">
      <c r="A531" t="s">
        <v>866</v>
      </c>
      <c r="B531" t="s">
        <v>867</v>
      </c>
    </row>
    <row r="532" spans="1:2">
      <c r="A532" t="s">
        <v>868</v>
      </c>
      <c r="B532" t="s">
        <v>869</v>
      </c>
    </row>
    <row r="533" spans="1:2">
      <c r="A533" t="s">
        <v>868</v>
      </c>
      <c r="B533" t="s">
        <v>870</v>
      </c>
    </row>
    <row r="534" spans="1:2">
      <c r="A534" t="s">
        <v>871</v>
      </c>
      <c r="B534" t="s">
        <v>818</v>
      </c>
    </row>
    <row r="535" spans="1:2">
      <c r="A535" t="s">
        <v>871</v>
      </c>
      <c r="B535" t="s">
        <v>872</v>
      </c>
    </row>
    <row r="536" spans="1:2">
      <c r="A536" t="s">
        <v>871</v>
      </c>
      <c r="B536" t="s">
        <v>873</v>
      </c>
    </row>
    <row r="537" spans="1:2">
      <c r="A537" t="s">
        <v>874</v>
      </c>
      <c r="B537" t="s">
        <v>875</v>
      </c>
    </row>
    <row r="538" spans="1:2">
      <c r="A538" t="s">
        <v>874</v>
      </c>
      <c r="B538" t="s">
        <v>876</v>
      </c>
    </row>
    <row r="539" spans="1:2">
      <c r="A539" t="s">
        <v>874</v>
      </c>
      <c r="B539" t="s">
        <v>877</v>
      </c>
    </row>
    <row r="540" spans="1:2">
      <c r="A540" t="s">
        <v>874</v>
      </c>
      <c r="B540" t="s">
        <v>878</v>
      </c>
    </row>
    <row r="541" spans="1:2">
      <c r="A541" t="s">
        <v>874</v>
      </c>
      <c r="B541" t="s">
        <v>879</v>
      </c>
    </row>
    <row r="542" spans="1:2">
      <c r="A542" t="s">
        <v>880</v>
      </c>
      <c r="B542" t="s">
        <v>881</v>
      </c>
    </row>
    <row r="543" spans="1:2">
      <c r="A543" t="s">
        <v>880</v>
      </c>
      <c r="B543" t="s">
        <v>882</v>
      </c>
    </row>
    <row r="544" spans="1:2">
      <c r="A544" t="s">
        <v>880</v>
      </c>
      <c r="B544" t="s">
        <v>819</v>
      </c>
    </row>
    <row r="545" spans="1:2">
      <c r="A545" t="s">
        <v>883</v>
      </c>
      <c r="B545" t="s">
        <v>884</v>
      </c>
    </row>
    <row r="546" spans="1:2">
      <c r="A546" t="s">
        <v>883</v>
      </c>
      <c r="B546" t="s">
        <v>885</v>
      </c>
    </row>
    <row r="547" spans="1:2">
      <c r="A547" t="s">
        <v>886</v>
      </c>
      <c r="B547" t="s">
        <v>887</v>
      </c>
    </row>
    <row r="548" spans="1:2">
      <c r="A548" t="s">
        <v>886</v>
      </c>
      <c r="B548" t="s">
        <v>888</v>
      </c>
    </row>
    <row r="549" spans="1:2">
      <c r="A549" t="s">
        <v>886</v>
      </c>
      <c r="B549" t="s">
        <v>889</v>
      </c>
    </row>
    <row r="550" spans="1:2">
      <c r="A550" t="s">
        <v>890</v>
      </c>
      <c r="B550" t="s">
        <v>891</v>
      </c>
    </row>
    <row r="551" spans="1:2">
      <c r="A551" t="s">
        <v>890</v>
      </c>
      <c r="B551" t="s">
        <v>892</v>
      </c>
    </row>
    <row r="552" spans="1:2">
      <c r="A552" t="s">
        <v>890</v>
      </c>
      <c r="B552" t="s">
        <v>893</v>
      </c>
    </row>
    <row r="553" spans="1:2">
      <c r="A553" t="s">
        <v>894</v>
      </c>
      <c r="B553" t="s">
        <v>895</v>
      </c>
    </row>
    <row r="554" spans="1:2">
      <c r="A554" s="1" t="s">
        <v>896</v>
      </c>
      <c r="B554" t="s">
        <v>897</v>
      </c>
    </row>
    <row r="555" spans="1:2">
      <c r="A555" t="s">
        <v>896</v>
      </c>
      <c r="B555" t="s">
        <v>898</v>
      </c>
    </row>
    <row r="556" spans="1:2">
      <c r="A556" s="1" t="s">
        <v>899</v>
      </c>
      <c r="B556" t="s">
        <v>897</v>
      </c>
    </row>
    <row r="557" spans="1:2">
      <c r="A557" t="s">
        <v>899</v>
      </c>
      <c r="B557" t="s">
        <v>898</v>
      </c>
    </row>
    <row r="558" spans="1:2">
      <c r="A558" t="s">
        <v>900</v>
      </c>
      <c r="B558" t="s">
        <v>901</v>
      </c>
    </row>
    <row r="559" spans="1:2">
      <c r="A559" t="s">
        <v>902</v>
      </c>
      <c r="B559" t="s">
        <v>903</v>
      </c>
    </row>
    <row r="560" spans="1:2">
      <c r="A560" t="s">
        <v>904</v>
      </c>
      <c r="B560" t="s">
        <v>905</v>
      </c>
    </row>
    <row r="561" spans="1:2">
      <c r="A561" t="s">
        <v>904</v>
      </c>
      <c r="B561" t="s">
        <v>906</v>
      </c>
    </row>
    <row r="562" spans="1:2">
      <c r="A562" t="s">
        <v>904</v>
      </c>
      <c r="B562" t="s">
        <v>907</v>
      </c>
    </row>
    <row r="563" spans="1:2">
      <c r="A563" t="s">
        <v>904</v>
      </c>
      <c r="B563" t="s">
        <v>908</v>
      </c>
    </row>
    <row r="564" spans="1:2">
      <c r="A564" t="s">
        <v>909</v>
      </c>
      <c r="B564" t="s">
        <v>905</v>
      </c>
    </row>
    <row r="565" spans="1:2">
      <c r="A565" t="s">
        <v>909</v>
      </c>
      <c r="B565" t="s">
        <v>906</v>
      </c>
    </row>
    <row r="566" spans="1:2">
      <c r="A566" t="s">
        <v>909</v>
      </c>
      <c r="B566" t="s">
        <v>907</v>
      </c>
    </row>
    <row r="567" spans="1:2">
      <c r="A567" t="s">
        <v>909</v>
      </c>
      <c r="B567" t="s">
        <v>908</v>
      </c>
    </row>
    <row r="568" spans="1:2">
      <c r="A568" t="s">
        <v>910</v>
      </c>
      <c r="B568" t="s">
        <v>911</v>
      </c>
    </row>
    <row r="569" spans="1:2">
      <c r="A569" t="s">
        <v>910</v>
      </c>
      <c r="B569" t="s">
        <v>912</v>
      </c>
    </row>
    <row r="570" spans="1:2">
      <c r="A570" t="s">
        <v>910</v>
      </c>
      <c r="B570" t="s">
        <v>913</v>
      </c>
    </row>
    <row r="571" spans="1:2">
      <c r="A571" t="s">
        <v>914</v>
      </c>
      <c r="B571" t="s">
        <v>915</v>
      </c>
    </row>
    <row r="572" spans="1:2">
      <c r="A572" t="s">
        <v>916</v>
      </c>
      <c r="B572" t="s">
        <v>917</v>
      </c>
    </row>
    <row r="573" spans="1:2">
      <c r="A573" t="s">
        <v>916</v>
      </c>
      <c r="B573" t="s">
        <v>918</v>
      </c>
    </row>
    <row r="574" spans="1:2">
      <c r="A574" t="s">
        <v>919</v>
      </c>
      <c r="B574" t="s">
        <v>920</v>
      </c>
    </row>
    <row r="575" spans="1:2">
      <c r="A575" t="s">
        <v>921</v>
      </c>
      <c r="B575" t="s">
        <v>922</v>
      </c>
    </row>
    <row r="576" spans="1:2">
      <c r="A576" t="s">
        <v>923</v>
      </c>
      <c r="B576" t="s">
        <v>924</v>
      </c>
    </row>
    <row r="577" spans="1:2">
      <c r="A577" t="s">
        <v>923</v>
      </c>
      <c r="B577" t="s">
        <v>925</v>
      </c>
    </row>
    <row r="578" spans="1:2">
      <c r="A578" s="1" t="s">
        <v>926</v>
      </c>
      <c r="B578" t="s">
        <v>927</v>
      </c>
    </row>
    <row r="579" spans="1:2">
      <c r="A579" t="s">
        <v>928</v>
      </c>
      <c r="B579" t="s">
        <v>929</v>
      </c>
    </row>
    <row r="580" spans="1:2">
      <c r="A580" t="s">
        <v>930</v>
      </c>
      <c r="B580" t="s">
        <v>931</v>
      </c>
    </row>
    <row r="581" spans="1:2">
      <c r="A581" t="s">
        <v>930</v>
      </c>
      <c r="B581" t="s">
        <v>932</v>
      </c>
    </row>
    <row r="582" spans="1:2">
      <c r="A582" t="s">
        <v>933</v>
      </c>
      <c r="B582" t="s">
        <v>934</v>
      </c>
    </row>
    <row r="583" spans="1:2">
      <c r="A583" t="s">
        <v>933</v>
      </c>
      <c r="B583" t="s">
        <v>935</v>
      </c>
    </row>
    <row r="584" spans="1:2">
      <c r="A584" t="s">
        <v>936</v>
      </c>
      <c r="B584" t="s">
        <v>937</v>
      </c>
    </row>
    <row r="585" spans="1:2">
      <c r="A585" t="s">
        <v>936</v>
      </c>
      <c r="B585" t="s">
        <v>938</v>
      </c>
    </row>
    <row r="586" spans="1:2">
      <c r="A586" t="s">
        <v>936</v>
      </c>
      <c r="B586" t="s">
        <v>939</v>
      </c>
    </row>
    <row r="587" spans="1:2">
      <c r="A587" t="s">
        <v>940</v>
      </c>
      <c r="B587" t="s">
        <v>941</v>
      </c>
    </row>
    <row r="588" spans="1:2">
      <c r="A588" t="s">
        <v>940</v>
      </c>
      <c r="B588" t="s">
        <v>942</v>
      </c>
    </row>
    <row r="589" spans="1:2">
      <c r="A589" t="s">
        <v>943</v>
      </c>
      <c r="B589" t="s">
        <v>944</v>
      </c>
    </row>
    <row r="590" spans="1:2">
      <c r="A590" s="1" t="s">
        <v>943</v>
      </c>
      <c r="B590" t="s">
        <v>945</v>
      </c>
    </row>
    <row r="591" spans="1:2">
      <c r="A591" t="s">
        <v>946</v>
      </c>
      <c r="B591" t="s">
        <v>947</v>
      </c>
    </row>
    <row r="592" spans="1:2">
      <c r="A592" t="s">
        <v>946</v>
      </c>
      <c r="B592" t="s">
        <v>948</v>
      </c>
    </row>
    <row r="593" spans="1:2">
      <c r="A593" t="s">
        <v>949</v>
      </c>
      <c r="B593" t="s">
        <v>950</v>
      </c>
    </row>
    <row r="594" spans="1:2">
      <c r="A594" t="s">
        <v>949</v>
      </c>
      <c r="B594" t="s">
        <v>951</v>
      </c>
    </row>
    <row r="595" spans="1:2">
      <c r="A595" t="s">
        <v>952</v>
      </c>
      <c r="B595" t="s">
        <v>953</v>
      </c>
    </row>
    <row r="596" spans="1:2">
      <c r="A596" t="s">
        <v>952</v>
      </c>
      <c r="B596" t="s">
        <v>954</v>
      </c>
    </row>
    <row r="597" spans="1:2">
      <c r="A597" t="s">
        <v>955</v>
      </c>
      <c r="B597" t="s">
        <v>956</v>
      </c>
    </row>
    <row r="598" spans="1:2">
      <c r="A598" t="s">
        <v>955</v>
      </c>
      <c r="B598" t="s">
        <v>957</v>
      </c>
    </row>
    <row r="599" spans="1:2">
      <c r="A599" t="s">
        <v>958</v>
      </c>
      <c r="B599" t="s">
        <v>959</v>
      </c>
    </row>
    <row r="600" spans="1:2">
      <c r="A600" t="s">
        <v>958</v>
      </c>
      <c r="B600" t="s">
        <v>960</v>
      </c>
    </row>
    <row r="601" spans="1:2">
      <c r="A601" t="s">
        <v>961</v>
      </c>
      <c r="B601" t="s">
        <v>962</v>
      </c>
    </row>
    <row r="602" spans="1:2">
      <c r="A602" t="s">
        <v>961</v>
      </c>
      <c r="B602" t="s">
        <v>963</v>
      </c>
    </row>
    <row r="603" spans="1:2">
      <c r="A603" t="s">
        <v>964</v>
      </c>
      <c r="B603" t="s">
        <v>965</v>
      </c>
    </row>
    <row r="604" spans="1:2">
      <c r="A604" t="s">
        <v>966</v>
      </c>
      <c r="B604" t="s">
        <v>967</v>
      </c>
    </row>
    <row r="605" spans="1:2">
      <c r="A605" t="s">
        <v>968</v>
      </c>
      <c r="B605" t="s">
        <v>969</v>
      </c>
    </row>
    <row r="606" spans="1:2">
      <c r="A606" t="s">
        <v>968</v>
      </c>
      <c r="B606" t="s">
        <v>970</v>
      </c>
    </row>
    <row r="607" spans="1:2">
      <c r="A607" t="s">
        <v>971</v>
      </c>
      <c r="B607" t="s">
        <v>972</v>
      </c>
    </row>
    <row r="608" spans="1:2">
      <c r="A608" s="1" t="s">
        <v>973</v>
      </c>
      <c r="B608" t="s">
        <v>974</v>
      </c>
    </row>
    <row r="609" spans="1:2">
      <c r="A609" t="s">
        <v>975</v>
      </c>
      <c r="B609" t="s">
        <v>976</v>
      </c>
    </row>
    <row r="610" spans="1:2">
      <c r="A610" t="s">
        <v>975</v>
      </c>
      <c r="B610" t="s">
        <v>977</v>
      </c>
    </row>
    <row r="611" spans="1:2">
      <c r="A611" t="s">
        <v>978</v>
      </c>
      <c r="B611" t="s">
        <v>979</v>
      </c>
    </row>
    <row r="612" spans="1:2">
      <c r="A612" t="s">
        <v>980</v>
      </c>
      <c r="B612" t="s">
        <v>981</v>
      </c>
    </row>
    <row r="613" spans="1:2">
      <c r="A613" t="s">
        <v>982</v>
      </c>
      <c r="B613" t="s">
        <v>983</v>
      </c>
    </row>
    <row r="614" spans="1:2">
      <c r="A614" t="s">
        <v>982</v>
      </c>
      <c r="B614" t="s">
        <v>984</v>
      </c>
    </row>
    <row r="615" spans="1:2">
      <c r="A615" t="s">
        <v>982</v>
      </c>
      <c r="B615" t="s">
        <v>985</v>
      </c>
    </row>
    <row r="616" spans="1:2">
      <c r="A616" t="s">
        <v>986</v>
      </c>
      <c r="B616" t="s">
        <v>987</v>
      </c>
    </row>
    <row r="617" spans="1:2">
      <c r="A617" t="s">
        <v>988</v>
      </c>
      <c r="B617" t="s">
        <v>989</v>
      </c>
    </row>
    <row r="618" spans="1:2">
      <c r="A618" t="s">
        <v>988</v>
      </c>
      <c r="B618" t="s">
        <v>990</v>
      </c>
    </row>
    <row r="619" spans="1:2">
      <c r="A619" t="s">
        <v>991</v>
      </c>
      <c r="B619" t="s">
        <v>992</v>
      </c>
    </row>
    <row r="620" spans="1:2">
      <c r="A620" t="s">
        <v>993</v>
      </c>
      <c r="B620" t="s">
        <v>994</v>
      </c>
    </row>
    <row r="621" spans="1:2">
      <c r="A621" t="s">
        <v>993</v>
      </c>
      <c r="B621" t="s">
        <v>995</v>
      </c>
    </row>
    <row r="622" spans="1:2">
      <c r="A622" t="s">
        <v>996</v>
      </c>
      <c r="B622" t="s">
        <v>997</v>
      </c>
    </row>
    <row r="623" spans="1:2">
      <c r="A623" t="s">
        <v>996</v>
      </c>
      <c r="B623" t="s">
        <v>998</v>
      </c>
    </row>
    <row r="624" spans="1:2">
      <c r="A624" t="s">
        <v>999</v>
      </c>
      <c r="B624" t="s">
        <v>1000</v>
      </c>
    </row>
    <row r="625" spans="1:3">
      <c r="A625" t="s">
        <v>999</v>
      </c>
      <c r="B625" t="s">
        <v>1001</v>
      </c>
      <c r="C625" t="s">
        <v>0</v>
      </c>
    </row>
    <row r="626" spans="1:3">
      <c r="A626" t="s">
        <v>1002</v>
      </c>
      <c r="B626" t="s">
        <v>1003</v>
      </c>
    </row>
    <row r="627" spans="1:3">
      <c r="A627" t="s">
        <v>1004</v>
      </c>
      <c r="B627" t="s">
        <v>1005</v>
      </c>
    </row>
    <row r="628" spans="1:3">
      <c r="A628" t="s">
        <v>1004</v>
      </c>
      <c r="B628" t="s">
        <v>1006</v>
      </c>
    </row>
    <row r="629" spans="1:3">
      <c r="A629" t="s">
        <v>1004</v>
      </c>
      <c r="B629" t="s">
        <v>1007</v>
      </c>
    </row>
    <row r="630" spans="1:3">
      <c r="A630" t="s">
        <v>1004</v>
      </c>
      <c r="B630" t="s">
        <v>1008</v>
      </c>
    </row>
    <row r="631" spans="1:3">
      <c r="A631" t="s">
        <v>1004</v>
      </c>
      <c r="B631" t="s">
        <v>1009</v>
      </c>
    </row>
    <row r="632" spans="1:3">
      <c r="A632" t="s">
        <v>1004</v>
      </c>
      <c r="B632" t="s">
        <v>1010</v>
      </c>
    </row>
    <row r="633" spans="1:3">
      <c r="A633" t="s">
        <v>1004</v>
      </c>
      <c r="B633" t="s">
        <v>1011</v>
      </c>
    </row>
    <row r="634" spans="1:3">
      <c r="A634" t="s">
        <v>1012</v>
      </c>
      <c r="B634" t="s">
        <v>1013</v>
      </c>
    </row>
    <row r="635" spans="1:3">
      <c r="A635" t="s">
        <v>1014</v>
      </c>
      <c r="B635" t="s">
        <v>1015</v>
      </c>
    </row>
    <row r="636" spans="1:3">
      <c r="A636" t="s">
        <v>1016</v>
      </c>
      <c r="B636" t="s">
        <v>1017</v>
      </c>
    </row>
    <row r="637" spans="1:3">
      <c r="A637" t="s">
        <v>1016</v>
      </c>
      <c r="B637" t="s">
        <v>1018</v>
      </c>
    </row>
    <row r="638" spans="1:3">
      <c r="A638" t="s">
        <v>1019</v>
      </c>
      <c r="B638" t="s">
        <v>1020</v>
      </c>
    </row>
    <row r="639" spans="1:3">
      <c r="A639" s="1" t="s">
        <v>1021</v>
      </c>
      <c r="B639" t="s">
        <v>1022</v>
      </c>
    </row>
    <row r="640" spans="1:3">
      <c r="A640" s="1" t="s">
        <v>1021</v>
      </c>
      <c r="B640" t="s">
        <v>1023</v>
      </c>
    </row>
    <row r="641" spans="1:2">
      <c r="A641" s="1" t="s">
        <v>1021</v>
      </c>
      <c r="B641" t="s">
        <v>1024</v>
      </c>
    </row>
    <row r="642" spans="1:2">
      <c r="A642" t="s">
        <v>1025</v>
      </c>
      <c r="B642" t="s">
        <v>1026</v>
      </c>
    </row>
    <row r="643" spans="1:2">
      <c r="A643" t="s">
        <v>1027</v>
      </c>
      <c r="B643" t="s">
        <v>1028</v>
      </c>
    </row>
    <row r="644" spans="1:2">
      <c r="A644" t="s">
        <v>1029</v>
      </c>
      <c r="B644" t="s">
        <v>1030</v>
      </c>
    </row>
    <row r="645" spans="1:2">
      <c r="A645" t="s">
        <v>1031</v>
      </c>
      <c r="B645" t="s">
        <v>1032</v>
      </c>
    </row>
    <row r="646" spans="1:2">
      <c r="A646" t="s">
        <v>1033</v>
      </c>
      <c r="B646" t="s">
        <v>1034</v>
      </c>
    </row>
    <row r="647" spans="1:2">
      <c r="A647" t="s">
        <v>1035</v>
      </c>
      <c r="B647" t="s">
        <v>1036</v>
      </c>
    </row>
    <row r="648" spans="1:2">
      <c r="A648" t="s">
        <v>1037</v>
      </c>
      <c r="B648" t="s">
        <v>1038</v>
      </c>
    </row>
    <row r="649" spans="1:2">
      <c r="A649" t="s">
        <v>1039</v>
      </c>
      <c r="B649" t="s">
        <v>1040</v>
      </c>
    </row>
    <row r="650" spans="1:2">
      <c r="A650" t="s">
        <v>1041</v>
      </c>
      <c r="B650" t="s">
        <v>1042</v>
      </c>
    </row>
    <row r="651" spans="1:2">
      <c r="A651" t="s">
        <v>1043</v>
      </c>
      <c r="B651" t="s">
        <v>1044</v>
      </c>
    </row>
    <row r="652" spans="1:2">
      <c r="A652" t="s">
        <v>1045</v>
      </c>
      <c r="B652" t="s">
        <v>1046</v>
      </c>
    </row>
    <row r="653" spans="1:2">
      <c r="A653" t="s">
        <v>1047</v>
      </c>
      <c r="B653" t="s">
        <v>1048</v>
      </c>
    </row>
    <row r="654" spans="1:2">
      <c r="A654" t="s">
        <v>1049</v>
      </c>
      <c r="B654" t="s">
        <v>1050</v>
      </c>
    </row>
    <row r="655" spans="1:2">
      <c r="A655" t="s">
        <v>1051</v>
      </c>
      <c r="B655" t="s">
        <v>1052</v>
      </c>
    </row>
    <row r="656" spans="1:2">
      <c r="A656" t="s">
        <v>1051</v>
      </c>
      <c r="B656" t="s">
        <v>1053</v>
      </c>
    </row>
    <row r="657" spans="1:2">
      <c r="A657" t="s">
        <v>1054</v>
      </c>
      <c r="B657" t="s">
        <v>1055</v>
      </c>
    </row>
    <row r="658" spans="1:2">
      <c r="A658" t="s">
        <v>1056</v>
      </c>
      <c r="B658" t="s">
        <v>1057</v>
      </c>
    </row>
    <row r="659" spans="1:2">
      <c r="A659" t="s">
        <v>1058</v>
      </c>
      <c r="B659" t="s">
        <v>1059</v>
      </c>
    </row>
    <row r="660" spans="1:2">
      <c r="A660" t="s">
        <v>1060</v>
      </c>
      <c r="B660" t="s">
        <v>1061</v>
      </c>
    </row>
    <row r="661" spans="1:2">
      <c r="A661" t="s">
        <v>1062</v>
      </c>
      <c r="B661" t="s">
        <v>1063</v>
      </c>
    </row>
    <row r="662" spans="1:2">
      <c r="A662" t="s">
        <v>1064</v>
      </c>
      <c r="B662" t="s">
        <v>1065</v>
      </c>
    </row>
    <row r="663" spans="1:2">
      <c r="A663" t="s">
        <v>1066</v>
      </c>
      <c r="B663" t="s">
        <v>1067</v>
      </c>
    </row>
    <row r="664" spans="1:2">
      <c r="A664" t="s">
        <v>1066</v>
      </c>
      <c r="B664" t="s">
        <v>1068</v>
      </c>
    </row>
    <row r="665" spans="1:2">
      <c r="A665" t="s">
        <v>1069</v>
      </c>
      <c r="B665" t="s">
        <v>1070</v>
      </c>
    </row>
    <row r="666" spans="1:2">
      <c r="A666" t="s">
        <v>1071</v>
      </c>
      <c r="B666" t="s">
        <v>320</v>
      </c>
    </row>
    <row r="667" spans="1:2">
      <c r="A667" t="s">
        <v>1072</v>
      </c>
      <c r="B667" t="s">
        <v>1073</v>
      </c>
    </row>
    <row r="668" spans="1:2">
      <c r="A668" t="s">
        <v>1074</v>
      </c>
      <c r="B668" t="s">
        <v>1075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F1121"/>
  <sheetViews>
    <sheetView topLeftCell="A1111" workbookViewId="0">
      <selection activeCell="F1121" sqref="E1:F1121"/>
    </sheetView>
  </sheetViews>
  <sheetFormatPr baseColWidth="10" defaultRowHeight="15"/>
  <sheetData>
    <row r="1" spans="1:6">
      <c r="A1" s="2" t="s">
        <v>1082</v>
      </c>
      <c r="B1" t="s">
        <v>1080</v>
      </c>
      <c r="E1" t="s">
        <v>1082</v>
      </c>
      <c r="F1" t="str">
        <f>VLOOKUP(E1,$A:$B,2,FALSE)</f>
        <v>O</v>
      </c>
    </row>
    <row r="2" spans="1:6">
      <c r="A2" s="2" t="s">
        <v>1083</v>
      </c>
      <c r="B2" t="s">
        <v>1080</v>
      </c>
      <c r="E2" t="s">
        <v>1083</v>
      </c>
      <c r="F2" t="str">
        <f t="shared" ref="F2:F65" si="0">VLOOKUP(E2,$A:$B,2,FALSE)</f>
        <v>O</v>
      </c>
    </row>
    <row r="3" spans="1:6">
      <c r="A3" s="2" t="s">
        <v>1084</v>
      </c>
      <c r="B3" t="s">
        <v>1080</v>
      </c>
      <c r="E3" t="s">
        <v>1084</v>
      </c>
      <c r="F3" t="str">
        <f t="shared" si="0"/>
        <v>O</v>
      </c>
    </row>
    <row r="4" spans="1:6">
      <c r="A4" s="2" t="s">
        <v>1085</v>
      </c>
      <c r="B4" t="s">
        <v>1080</v>
      </c>
      <c r="E4" t="s">
        <v>1085</v>
      </c>
      <c r="F4" t="str">
        <f t="shared" si="0"/>
        <v>O</v>
      </c>
    </row>
    <row r="5" spans="1:6">
      <c r="A5" s="2" t="s">
        <v>1086</v>
      </c>
      <c r="B5" t="s">
        <v>1080</v>
      </c>
      <c r="E5" t="s">
        <v>1086</v>
      </c>
      <c r="F5" t="str">
        <f t="shared" si="0"/>
        <v>O</v>
      </c>
    </row>
    <row r="6" spans="1:6">
      <c r="A6" s="2" t="s">
        <v>1087</v>
      </c>
      <c r="B6" t="s">
        <v>1080</v>
      </c>
      <c r="E6" t="s">
        <v>1087</v>
      </c>
      <c r="F6" t="str">
        <f t="shared" si="0"/>
        <v>O</v>
      </c>
    </row>
    <row r="7" spans="1:6">
      <c r="A7" s="2" t="s">
        <v>1088</v>
      </c>
      <c r="B7" t="s">
        <v>1079</v>
      </c>
      <c r="E7" t="s">
        <v>1088</v>
      </c>
      <c r="F7" t="str">
        <f t="shared" si="0"/>
        <v>PROD</v>
      </c>
    </row>
    <row r="8" spans="1:6">
      <c r="A8" s="2" t="s">
        <v>1089</v>
      </c>
      <c r="B8" t="s">
        <v>1079</v>
      </c>
      <c r="E8" t="s">
        <v>1089</v>
      </c>
      <c r="F8" t="str">
        <f t="shared" si="0"/>
        <v>PROD</v>
      </c>
    </row>
    <row r="9" spans="1:6">
      <c r="A9" s="2" t="s">
        <v>1090</v>
      </c>
      <c r="B9" t="s">
        <v>1080</v>
      </c>
      <c r="E9" t="s">
        <v>1090</v>
      </c>
      <c r="F9" t="str">
        <f t="shared" si="0"/>
        <v>O</v>
      </c>
    </row>
    <row r="10" spans="1:6">
      <c r="A10" s="2" t="s">
        <v>1091</v>
      </c>
      <c r="B10" t="s">
        <v>1080</v>
      </c>
      <c r="E10" t="s">
        <v>1091</v>
      </c>
      <c r="F10" t="str">
        <f t="shared" si="0"/>
        <v>O</v>
      </c>
    </row>
    <row r="11" spans="1:6">
      <c r="A11" s="2" t="s">
        <v>1092</v>
      </c>
      <c r="B11" t="s">
        <v>1079</v>
      </c>
      <c r="E11" t="s">
        <v>1092</v>
      </c>
      <c r="F11" t="str">
        <f t="shared" si="0"/>
        <v>PROD</v>
      </c>
    </row>
    <row r="12" spans="1:6">
      <c r="A12" s="2" t="s">
        <v>1091</v>
      </c>
      <c r="B12" t="s">
        <v>1080</v>
      </c>
      <c r="E12" t="s">
        <v>1091</v>
      </c>
      <c r="F12" t="str">
        <f t="shared" si="0"/>
        <v>O</v>
      </c>
    </row>
    <row r="13" spans="1:6">
      <c r="A13" s="2" t="s">
        <v>1093</v>
      </c>
      <c r="B13" t="s">
        <v>1080</v>
      </c>
      <c r="E13" t="s">
        <v>1093</v>
      </c>
      <c r="F13" t="str">
        <f t="shared" si="0"/>
        <v>O</v>
      </c>
    </row>
    <row r="14" spans="1:6">
      <c r="A14" s="2" t="s">
        <v>1094</v>
      </c>
      <c r="B14" t="s">
        <v>1080</v>
      </c>
      <c r="E14" t="s">
        <v>1094</v>
      </c>
      <c r="F14" t="str">
        <f t="shared" si="0"/>
        <v>O</v>
      </c>
    </row>
    <row r="15" spans="1:6">
      <c r="A15" s="2" t="s">
        <v>1095</v>
      </c>
      <c r="B15" t="s">
        <v>1080</v>
      </c>
      <c r="E15" t="s">
        <v>1095</v>
      </c>
      <c r="F15" t="s">
        <v>1079</v>
      </c>
    </row>
    <row r="16" spans="1:6">
      <c r="A16" s="2" t="s">
        <v>1096</v>
      </c>
      <c r="B16" t="s">
        <v>1079</v>
      </c>
      <c r="E16" t="s">
        <v>1096</v>
      </c>
      <c r="F16" t="str">
        <f t="shared" si="0"/>
        <v>PROD</v>
      </c>
    </row>
    <row r="17" spans="1:6">
      <c r="A17" s="2" t="s">
        <v>1089</v>
      </c>
      <c r="B17" t="s">
        <v>1079</v>
      </c>
      <c r="E17" t="s">
        <v>1089</v>
      </c>
      <c r="F17" t="str">
        <f t="shared" si="0"/>
        <v>PROD</v>
      </c>
    </row>
    <row r="18" spans="1:6">
      <c r="A18" s="2" t="s">
        <v>1081</v>
      </c>
      <c r="B18" t="s">
        <v>1080</v>
      </c>
      <c r="E18" t="s">
        <v>1081</v>
      </c>
      <c r="F18" t="str">
        <f t="shared" si="0"/>
        <v>O</v>
      </c>
    </row>
    <row r="19" spans="1:6">
      <c r="A19" s="2" t="s">
        <v>1097</v>
      </c>
      <c r="B19" t="s">
        <v>1079</v>
      </c>
      <c r="E19" t="s">
        <v>1097</v>
      </c>
      <c r="F19" t="str">
        <f t="shared" si="0"/>
        <v>PROD</v>
      </c>
    </row>
    <row r="20" spans="1:6">
      <c r="A20" s="2" t="s">
        <v>1088</v>
      </c>
      <c r="B20" t="s">
        <v>1079</v>
      </c>
      <c r="E20" t="s">
        <v>1088</v>
      </c>
      <c r="F20" t="str">
        <f t="shared" si="0"/>
        <v>PROD</v>
      </c>
    </row>
    <row r="21" spans="1:6">
      <c r="A21" s="2" t="s">
        <v>1098</v>
      </c>
      <c r="B21" t="s">
        <v>1080</v>
      </c>
      <c r="E21" t="s">
        <v>1081</v>
      </c>
      <c r="F21" t="str">
        <f t="shared" si="0"/>
        <v>O</v>
      </c>
    </row>
    <row r="22" spans="1:6">
      <c r="A22" s="2" t="s">
        <v>1099</v>
      </c>
      <c r="B22" t="s">
        <v>1080</v>
      </c>
      <c r="E22" t="s">
        <v>1098</v>
      </c>
      <c r="F22" t="str">
        <f t="shared" si="0"/>
        <v>O</v>
      </c>
    </row>
    <row r="23" spans="1:6">
      <c r="A23" s="2" t="s">
        <v>1100</v>
      </c>
      <c r="B23" t="s">
        <v>1080</v>
      </c>
      <c r="E23" t="s">
        <v>1099</v>
      </c>
      <c r="F23" t="str">
        <f t="shared" si="0"/>
        <v>O</v>
      </c>
    </row>
    <row r="24" spans="1:6">
      <c r="A24" s="2" t="s">
        <v>1101</v>
      </c>
      <c r="B24" t="s">
        <v>1102</v>
      </c>
      <c r="E24" t="s">
        <v>1100</v>
      </c>
      <c r="F24" t="str">
        <f t="shared" si="0"/>
        <v>O</v>
      </c>
    </row>
    <row r="25" spans="1:6">
      <c r="A25" s="2" t="s">
        <v>1103</v>
      </c>
      <c r="B25" t="s">
        <v>1102</v>
      </c>
      <c r="E25" t="s">
        <v>1101</v>
      </c>
      <c r="F25" t="str">
        <f t="shared" si="0"/>
        <v>REF</v>
      </c>
    </row>
    <row r="26" spans="1:6">
      <c r="A26" s="2" t="s">
        <v>1104</v>
      </c>
      <c r="B26" t="s">
        <v>1080</v>
      </c>
      <c r="E26" t="s">
        <v>1103</v>
      </c>
      <c r="F26" t="str">
        <f t="shared" si="0"/>
        <v>REF</v>
      </c>
    </row>
    <row r="27" spans="1:6">
      <c r="A27" s="2" t="s">
        <v>1105</v>
      </c>
      <c r="B27" t="s">
        <v>1080</v>
      </c>
      <c r="E27" t="s">
        <v>1104</v>
      </c>
      <c r="F27" t="str">
        <f t="shared" si="0"/>
        <v>O</v>
      </c>
    </row>
    <row r="28" spans="1:6">
      <c r="A28" s="2" t="s">
        <v>1106</v>
      </c>
      <c r="B28" t="s">
        <v>1080</v>
      </c>
      <c r="E28" t="s">
        <v>1105</v>
      </c>
      <c r="F28" t="str">
        <f t="shared" si="0"/>
        <v>O</v>
      </c>
    </row>
    <row r="29" spans="1:6">
      <c r="A29" s="2" t="s">
        <v>1107</v>
      </c>
      <c r="B29" t="s">
        <v>1080</v>
      </c>
      <c r="E29" t="s">
        <v>1106</v>
      </c>
      <c r="F29" t="str">
        <f t="shared" si="0"/>
        <v>O</v>
      </c>
    </row>
    <row r="30" spans="1:6">
      <c r="A30" s="2" t="s">
        <v>1085</v>
      </c>
      <c r="B30" t="s">
        <v>1080</v>
      </c>
      <c r="E30" t="s">
        <v>1107</v>
      </c>
      <c r="F30" t="str">
        <f t="shared" si="0"/>
        <v>O</v>
      </c>
    </row>
    <row r="31" spans="1:6">
      <c r="A31" s="2" t="s">
        <v>1086</v>
      </c>
      <c r="B31" t="s">
        <v>1080</v>
      </c>
      <c r="E31" t="s">
        <v>1085</v>
      </c>
      <c r="F31" t="str">
        <f t="shared" si="0"/>
        <v>O</v>
      </c>
    </row>
    <row r="32" spans="1:6">
      <c r="A32" s="2" t="s">
        <v>1087</v>
      </c>
      <c r="B32" t="s">
        <v>1080</v>
      </c>
      <c r="E32" t="s">
        <v>1086</v>
      </c>
      <c r="F32" t="str">
        <f t="shared" si="0"/>
        <v>O</v>
      </c>
    </row>
    <row r="33" spans="1:6">
      <c r="A33" s="2" t="s">
        <v>1088</v>
      </c>
      <c r="B33" t="s">
        <v>1079</v>
      </c>
      <c r="E33" t="s">
        <v>1087</v>
      </c>
      <c r="F33" t="str">
        <f t="shared" si="0"/>
        <v>O</v>
      </c>
    </row>
    <row r="34" spans="1:6">
      <c r="A34" s="2" t="s">
        <v>1089</v>
      </c>
      <c r="B34" t="s">
        <v>1079</v>
      </c>
      <c r="E34" t="s">
        <v>1088</v>
      </c>
      <c r="F34" t="str">
        <f t="shared" si="0"/>
        <v>PROD</v>
      </c>
    </row>
    <row r="35" spans="1:6">
      <c r="A35" s="2" t="s">
        <v>1108</v>
      </c>
      <c r="B35" t="s">
        <v>1080</v>
      </c>
      <c r="E35" t="s">
        <v>1089</v>
      </c>
      <c r="F35" t="str">
        <f t="shared" si="0"/>
        <v>PROD</v>
      </c>
    </row>
    <row r="36" spans="1:6">
      <c r="A36" s="2" t="s">
        <v>1109</v>
      </c>
      <c r="B36" t="s">
        <v>1080</v>
      </c>
      <c r="E36" t="s">
        <v>1108</v>
      </c>
      <c r="F36" t="str">
        <f t="shared" si="0"/>
        <v>O</v>
      </c>
    </row>
    <row r="37" spans="1:6">
      <c r="A37" s="2" t="s">
        <v>1110</v>
      </c>
      <c r="B37" t="s">
        <v>1079</v>
      </c>
      <c r="E37" t="s">
        <v>1109</v>
      </c>
      <c r="F37" t="str">
        <f t="shared" si="0"/>
        <v>O</v>
      </c>
    </row>
    <row r="38" spans="1:6">
      <c r="A38" s="2" t="s">
        <v>1091</v>
      </c>
      <c r="B38" t="s">
        <v>1080</v>
      </c>
      <c r="E38" t="s">
        <v>1110</v>
      </c>
      <c r="F38" t="str">
        <f t="shared" si="0"/>
        <v>PROD</v>
      </c>
    </row>
    <row r="39" spans="1:6">
      <c r="A39" s="2" t="s">
        <v>1097</v>
      </c>
      <c r="B39" t="s">
        <v>1079</v>
      </c>
      <c r="E39" t="s">
        <v>1091</v>
      </c>
      <c r="F39" t="str">
        <f t="shared" si="0"/>
        <v>O</v>
      </c>
    </row>
    <row r="40" spans="1:6">
      <c r="A40" s="2" t="s">
        <v>1092</v>
      </c>
      <c r="B40" t="s">
        <v>1079</v>
      </c>
      <c r="E40" t="s">
        <v>1097</v>
      </c>
      <c r="F40" t="str">
        <f t="shared" si="0"/>
        <v>PROD</v>
      </c>
    </row>
    <row r="41" spans="1:6">
      <c r="A41" s="2" t="s">
        <v>1078</v>
      </c>
      <c r="B41" t="s">
        <v>1079</v>
      </c>
      <c r="E41" t="s">
        <v>1092</v>
      </c>
      <c r="F41" t="str">
        <f t="shared" si="0"/>
        <v>PROD</v>
      </c>
    </row>
    <row r="42" spans="1:6">
      <c r="A42" s="2" t="s">
        <v>1111</v>
      </c>
      <c r="B42" t="s">
        <v>1079</v>
      </c>
      <c r="E42" t="s">
        <v>1078</v>
      </c>
      <c r="F42" t="str">
        <f t="shared" si="0"/>
        <v>PROD</v>
      </c>
    </row>
    <row r="43" spans="1:6">
      <c r="A43" s="2" t="s">
        <v>1112</v>
      </c>
      <c r="B43" t="s">
        <v>1080</v>
      </c>
      <c r="E43" t="s">
        <v>1111</v>
      </c>
      <c r="F43" t="str">
        <f t="shared" si="0"/>
        <v>PROD</v>
      </c>
    </row>
    <row r="44" spans="1:6">
      <c r="A44" s="2" t="s">
        <v>1113</v>
      </c>
      <c r="B44" t="s">
        <v>1079</v>
      </c>
      <c r="E44" t="s">
        <v>1112</v>
      </c>
      <c r="F44" t="str">
        <f t="shared" si="0"/>
        <v>O</v>
      </c>
    </row>
    <row r="45" spans="1:6">
      <c r="A45" s="2" t="s">
        <v>1081</v>
      </c>
      <c r="B45" t="s">
        <v>1080</v>
      </c>
      <c r="E45" t="s">
        <v>1113</v>
      </c>
      <c r="F45" t="str">
        <f t="shared" si="0"/>
        <v>PROD</v>
      </c>
    </row>
    <row r="46" spans="1:6">
      <c r="A46" s="2" t="s">
        <v>1098</v>
      </c>
      <c r="B46" t="s">
        <v>1102</v>
      </c>
      <c r="E46" t="s">
        <v>1081</v>
      </c>
      <c r="F46" t="str">
        <f t="shared" si="0"/>
        <v>O</v>
      </c>
    </row>
    <row r="47" spans="1:6">
      <c r="A47" s="2" t="s">
        <v>1103</v>
      </c>
      <c r="B47" t="s">
        <v>1102</v>
      </c>
      <c r="E47" t="s">
        <v>1098</v>
      </c>
      <c r="F47" t="s">
        <v>1102</v>
      </c>
    </row>
    <row r="48" spans="1:6">
      <c r="A48" s="2" t="s">
        <v>1114</v>
      </c>
      <c r="B48" t="s">
        <v>1080</v>
      </c>
      <c r="E48" t="s">
        <v>1103</v>
      </c>
      <c r="F48" t="str">
        <f t="shared" si="0"/>
        <v>REF</v>
      </c>
    </row>
    <row r="49" spans="1:6">
      <c r="A49" s="2" t="s">
        <v>1115</v>
      </c>
      <c r="B49" t="s">
        <v>1080</v>
      </c>
      <c r="E49" t="s">
        <v>1114</v>
      </c>
      <c r="F49" t="str">
        <f t="shared" si="0"/>
        <v>O</v>
      </c>
    </row>
    <row r="50" spans="1:6">
      <c r="A50" s="2" t="s">
        <v>1116</v>
      </c>
      <c r="B50" t="s">
        <v>1117</v>
      </c>
      <c r="E50" t="s">
        <v>1115</v>
      </c>
      <c r="F50" t="str">
        <f t="shared" si="0"/>
        <v>O</v>
      </c>
    </row>
    <row r="51" spans="1:6">
      <c r="A51" s="2" t="s">
        <v>1078</v>
      </c>
      <c r="B51" t="s">
        <v>1079</v>
      </c>
      <c r="E51" t="s">
        <v>1116</v>
      </c>
      <c r="F51" t="str">
        <f t="shared" si="0"/>
        <v>OFI</v>
      </c>
    </row>
    <row r="52" spans="1:6">
      <c r="A52" s="2" t="s">
        <v>1111</v>
      </c>
      <c r="B52" t="s">
        <v>1079</v>
      </c>
      <c r="E52" t="s">
        <v>1078</v>
      </c>
      <c r="F52" t="str">
        <f t="shared" si="0"/>
        <v>PROD</v>
      </c>
    </row>
    <row r="53" spans="1:6">
      <c r="A53" s="2" t="s">
        <v>1118</v>
      </c>
      <c r="B53" t="s">
        <v>1080</v>
      </c>
      <c r="E53" t="s">
        <v>1111</v>
      </c>
      <c r="F53" t="str">
        <f t="shared" si="0"/>
        <v>PROD</v>
      </c>
    </row>
    <row r="54" spans="1:6">
      <c r="A54" s="2" t="s">
        <v>1119</v>
      </c>
      <c r="B54" t="s">
        <v>1080</v>
      </c>
      <c r="E54" t="s">
        <v>1118</v>
      </c>
      <c r="F54" t="str">
        <f t="shared" si="0"/>
        <v>O</v>
      </c>
    </row>
    <row r="55" spans="1:6">
      <c r="A55" s="2" t="s">
        <v>1116</v>
      </c>
      <c r="B55" t="s">
        <v>1117</v>
      </c>
      <c r="E55" t="s">
        <v>1119</v>
      </c>
      <c r="F55" t="s">
        <v>1117</v>
      </c>
    </row>
    <row r="56" spans="1:6">
      <c r="A56" s="2" t="s">
        <v>1111</v>
      </c>
      <c r="B56" t="s">
        <v>1117</v>
      </c>
      <c r="E56" t="s">
        <v>1116</v>
      </c>
      <c r="F56" t="s">
        <v>1117</v>
      </c>
    </row>
    <row r="57" spans="1:6">
      <c r="A57" s="2" t="s">
        <v>1120</v>
      </c>
      <c r="B57" t="s">
        <v>1117</v>
      </c>
      <c r="E57" t="s">
        <v>1111</v>
      </c>
      <c r="F57" t="s">
        <v>1117</v>
      </c>
    </row>
    <row r="58" spans="1:6">
      <c r="A58" s="2" t="s">
        <v>1081</v>
      </c>
      <c r="B58" t="s">
        <v>1080</v>
      </c>
      <c r="E58" t="s">
        <v>1120</v>
      </c>
      <c r="F58" t="str">
        <f t="shared" si="0"/>
        <v>OFI</v>
      </c>
    </row>
    <row r="59" spans="1:6">
      <c r="A59" s="2" t="s">
        <v>1098</v>
      </c>
      <c r="B59" t="s">
        <v>1102</v>
      </c>
      <c r="E59" t="s">
        <v>1081</v>
      </c>
      <c r="F59" t="str">
        <f t="shared" si="0"/>
        <v>O</v>
      </c>
    </row>
    <row r="60" spans="1:6">
      <c r="A60" s="2" t="s">
        <v>1121</v>
      </c>
      <c r="B60" t="s">
        <v>1102</v>
      </c>
      <c r="E60" t="s">
        <v>1098</v>
      </c>
      <c r="F60" t="s">
        <v>1102</v>
      </c>
    </row>
    <row r="61" spans="1:6">
      <c r="A61" s="2" t="s">
        <v>1104</v>
      </c>
      <c r="B61" t="s">
        <v>1080</v>
      </c>
      <c r="E61" t="s">
        <v>1121</v>
      </c>
      <c r="F61" t="str">
        <f t="shared" si="0"/>
        <v>REF</v>
      </c>
    </row>
    <row r="62" spans="1:6">
      <c r="A62" s="2" t="s">
        <v>1122</v>
      </c>
      <c r="B62" t="s">
        <v>1080</v>
      </c>
      <c r="E62" t="s">
        <v>1104</v>
      </c>
      <c r="F62" t="str">
        <f t="shared" si="0"/>
        <v>O</v>
      </c>
    </row>
    <row r="63" spans="1:6">
      <c r="A63" s="2" t="s">
        <v>1123</v>
      </c>
      <c r="B63" t="s">
        <v>1080</v>
      </c>
      <c r="E63" t="s">
        <v>1122</v>
      </c>
      <c r="F63" t="str">
        <f t="shared" si="0"/>
        <v>O</v>
      </c>
    </row>
    <row r="64" spans="1:6">
      <c r="A64" s="2" t="s">
        <v>1106</v>
      </c>
      <c r="B64" t="s">
        <v>1080</v>
      </c>
      <c r="E64" t="s">
        <v>1123</v>
      </c>
      <c r="F64" t="str">
        <f t="shared" si="0"/>
        <v>O</v>
      </c>
    </row>
    <row r="65" spans="1:6">
      <c r="A65" s="2" t="s">
        <v>1107</v>
      </c>
      <c r="B65" t="s">
        <v>1080</v>
      </c>
      <c r="E65" t="s">
        <v>1106</v>
      </c>
      <c r="F65" t="str">
        <f t="shared" si="0"/>
        <v>O</v>
      </c>
    </row>
    <row r="66" spans="1:6">
      <c r="A66" s="2" t="s">
        <v>1124</v>
      </c>
      <c r="B66" t="s">
        <v>1080</v>
      </c>
      <c r="E66" t="s">
        <v>1107</v>
      </c>
      <c r="F66" t="str">
        <f t="shared" ref="F66:F73" si="1">VLOOKUP(E66,$A:$B,2,FALSE)</f>
        <v>O</v>
      </c>
    </row>
    <row r="67" spans="1:6">
      <c r="A67" s="2" t="s">
        <v>1125</v>
      </c>
      <c r="B67" t="s">
        <v>1080</v>
      </c>
      <c r="E67" t="s">
        <v>1124</v>
      </c>
      <c r="F67" t="str">
        <f t="shared" si="1"/>
        <v>O</v>
      </c>
    </row>
    <row r="68" spans="1:6">
      <c r="A68" s="2" t="s">
        <v>1087</v>
      </c>
      <c r="B68" t="s">
        <v>1080</v>
      </c>
      <c r="E68" t="s">
        <v>1125</v>
      </c>
      <c r="F68" t="str">
        <f t="shared" si="1"/>
        <v>O</v>
      </c>
    </row>
    <row r="69" spans="1:6">
      <c r="A69" s="2" t="s">
        <v>1126</v>
      </c>
      <c r="B69" t="s">
        <v>1102</v>
      </c>
      <c r="E69" t="s">
        <v>1087</v>
      </c>
      <c r="F69" t="str">
        <f t="shared" si="1"/>
        <v>O</v>
      </c>
    </row>
    <row r="70" spans="1:6">
      <c r="A70" s="2" t="s">
        <v>1127</v>
      </c>
      <c r="B70" t="s">
        <v>1079</v>
      </c>
      <c r="E70" t="s">
        <v>1126</v>
      </c>
      <c r="F70" t="str">
        <f t="shared" si="1"/>
        <v>REF</v>
      </c>
    </row>
    <row r="71" spans="1:6">
      <c r="A71" s="2" t="s">
        <v>1078</v>
      </c>
      <c r="B71" t="s">
        <v>1079</v>
      </c>
      <c r="E71" t="s">
        <v>1127</v>
      </c>
      <c r="F71" t="str">
        <f t="shared" si="1"/>
        <v>PROD</v>
      </c>
    </row>
    <row r="72" spans="1:6">
      <c r="A72" s="2" t="s">
        <v>1111</v>
      </c>
      <c r="B72" t="s">
        <v>1079</v>
      </c>
      <c r="E72" t="s">
        <v>1078</v>
      </c>
      <c r="F72" t="str">
        <f t="shared" si="1"/>
        <v>PROD</v>
      </c>
    </row>
    <row r="73" spans="1:6">
      <c r="A73" s="2" t="s">
        <v>1128</v>
      </c>
      <c r="B73" t="s">
        <v>1080</v>
      </c>
      <c r="E73" t="s">
        <v>1111</v>
      </c>
      <c r="F73" t="str">
        <f t="shared" si="1"/>
        <v>PROD</v>
      </c>
    </row>
    <row r="74" spans="1:6">
      <c r="A74" s="2" t="s">
        <v>1129</v>
      </c>
      <c r="B74" t="s">
        <v>1080</v>
      </c>
      <c r="E74" s="2" t="s">
        <v>1128</v>
      </c>
      <c r="F74" t="s">
        <v>1080</v>
      </c>
    </row>
    <row r="75" spans="1:6">
      <c r="A75" s="2" t="s">
        <v>1130</v>
      </c>
      <c r="B75" t="s">
        <v>1080</v>
      </c>
      <c r="E75" s="2" t="s">
        <v>1129</v>
      </c>
      <c r="F75" t="s">
        <v>1080</v>
      </c>
    </row>
    <row r="76" spans="1:6">
      <c r="A76" s="2" t="s">
        <v>1112</v>
      </c>
      <c r="B76" t="s">
        <v>1080</v>
      </c>
      <c r="E76" s="2" t="s">
        <v>1130</v>
      </c>
      <c r="F76" t="s">
        <v>1080</v>
      </c>
    </row>
    <row r="77" spans="1:6">
      <c r="A77" s="2" t="s">
        <v>1126</v>
      </c>
      <c r="B77" t="s">
        <v>1102</v>
      </c>
      <c r="E77" t="s">
        <v>1112</v>
      </c>
      <c r="F77" t="str">
        <f t="shared" ref="F77:F81" si="2">VLOOKUP(E77,$A:$B,2,FALSE)</f>
        <v>O</v>
      </c>
    </row>
    <row r="78" spans="1:6">
      <c r="A78" s="2" t="s">
        <v>1131</v>
      </c>
      <c r="B78" t="s">
        <v>1102</v>
      </c>
      <c r="E78" t="s">
        <v>1126</v>
      </c>
      <c r="F78" t="str">
        <f t="shared" si="2"/>
        <v>REF</v>
      </c>
    </row>
    <row r="79" spans="1:6">
      <c r="A79" s="2" t="s">
        <v>1078</v>
      </c>
      <c r="B79" t="s">
        <v>1079</v>
      </c>
      <c r="E79" t="s">
        <v>1131</v>
      </c>
      <c r="F79" t="str">
        <f t="shared" si="2"/>
        <v>REF</v>
      </c>
    </row>
    <row r="80" spans="1:6">
      <c r="A80" s="2" t="s">
        <v>1111</v>
      </c>
      <c r="B80" t="s">
        <v>1079</v>
      </c>
      <c r="E80" t="s">
        <v>1078</v>
      </c>
      <c r="F80" t="str">
        <f t="shared" si="2"/>
        <v>PROD</v>
      </c>
    </row>
    <row r="81" spans="1:6">
      <c r="A81" s="2" t="s">
        <v>1128</v>
      </c>
      <c r="B81" t="s">
        <v>1080</v>
      </c>
      <c r="E81" t="s">
        <v>1111</v>
      </c>
      <c r="F81" t="str">
        <f t="shared" si="2"/>
        <v>PROD</v>
      </c>
    </row>
    <row r="82" spans="1:6">
      <c r="A82" s="2" t="s">
        <v>1132</v>
      </c>
      <c r="B82" t="s">
        <v>1080</v>
      </c>
      <c r="E82" s="2" t="s">
        <v>1128</v>
      </c>
      <c r="F82" t="s">
        <v>1080</v>
      </c>
    </row>
    <row r="83" spans="1:6">
      <c r="A83" s="2" t="s">
        <v>1130</v>
      </c>
      <c r="B83" t="s">
        <v>1080</v>
      </c>
      <c r="E83" s="2" t="s">
        <v>1132</v>
      </c>
      <c r="F83" t="s">
        <v>1080</v>
      </c>
    </row>
    <row r="84" spans="1:6">
      <c r="A84" s="2" t="s">
        <v>1133</v>
      </c>
      <c r="B84" t="s">
        <v>1080</v>
      </c>
      <c r="E84" s="2" t="s">
        <v>1130</v>
      </c>
      <c r="F84" t="s">
        <v>1080</v>
      </c>
    </row>
    <row r="85" spans="1:6">
      <c r="A85" s="2" t="s">
        <v>1134</v>
      </c>
      <c r="B85" t="s">
        <v>1080</v>
      </c>
      <c r="E85" t="s">
        <v>1081</v>
      </c>
      <c r="F85" t="str">
        <f t="shared" ref="F85:F148" si="3">VLOOKUP(E85,$A:$B,2,FALSE)</f>
        <v>O</v>
      </c>
    </row>
    <row r="86" spans="1:6">
      <c r="A86" s="2" t="s">
        <v>1135</v>
      </c>
      <c r="B86" t="s">
        <v>1079</v>
      </c>
      <c r="E86" t="s">
        <v>1133</v>
      </c>
      <c r="F86" t="str">
        <f t="shared" si="3"/>
        <v>O</v>
      </c>
    </row>
    <row r="87" spans="1:6">
      <c r="A87" s="2" t="s">
        <v>1078</v>
      </c>
      <c r="B87" t="s">
        <v>1079</v>
      </c>
      <c r="E87" t="s">
        <v>1134</v>
      </c>
      <c r="F87" t="str">
        <f t="shared" si="3"/>
        <v>O</v>
      </c>
    </row>
    <row r="88" spans="1:6">
      <c r="A88" s="2" t="s">
        <v>1111</v>
      </c>
      <c r="B88" t="s">
        <v>1079</v>
      </c>
      <c r="E88" t="s">
        <v>1135</v>
      </c>
      <c r="F88" t="str">
        <f t="shared" si="3"/>
        <v>PROD</v>
      </c>
    </row>
    <row r="89" spans="1:6">
      <c r="A89" s="2" t="s">
        <v>1136</v>
      </c>
      <c r="B89" t="s">
        <v>1080</v>
      </c>
      <c r="E89" t="s">
        <v>1078</v>
      </c>
      <c r="F89" t="str">
        <f t="shared" si="3"/>
        <v>PROD</v>
      </c>
    </row>
    <row r="90" spans="1:6">
      <c r="A90" s="2" t="s">
        <v>1106</v>
      </c>
      <c r="B90" t="s">
        <v>1080</v>
      </c>
      <c r="E90" t="s">
        <v>1111</v>
      </c>
      <c r="F90" t="str">
        <f t="shared" si="3"/>
        <v>PROD</v>
      </c>
    </row>
    <row r="91" spans="1:6">
      <c r="A91" s="2" t="s">
        <v>1137</v>
      </c>
      <c r="B91" t="s">
        <v>1080</v>
      </c>
      <c r="E91" t="s">
        <v>1136</v>
      </c>
      <c r="F91" t="str">
        <f t="shared" si="3"/>
        <v>O</v>
      </c>
    </row>
    <row r="92" spans="1:6">
      <c r="A92" s="2" t="s">
        <v>1138</v>
      </c>
      <c r="B92" t="s">
        <v>1080</v>
      </c>
      <c r="E92" t="s">
        <v>1106</v>
      </c>
      <c r="F92" t="str">
        <f t="shared" si="3"/>
        <v>O</v>
      </c>
    </row>
    <row r="93" spans="1:6">
      <c r="A93" s="2" t="s">
        <v>1119</v>
      </c>
      <c r="B93" t="s">
        <v>1139</v>
      </c>
      <c r="E93" t="s">
        <v>1137</v>
      </c>
      <c r="F93" t="str">
        <f t="shared" si="3"/>
        <v>O</v>
      </c>
    </row>
    <row r="94" spans="1:6">
      <c r="A94" s="2" t="s">
        <v>1140</v>
      </c>
      <c r="B94" t="s">
        <v>1139</v>
      </c>
      <c r="E94" t="s">
        <v>1138</v>
      </c>
      <c r="F94" t="str">
        <f t="shared" si="3"/>
        <v>O</v>
      </c>
    </row>
    <row r="95" spans="1:6">
      <c r="A95" s="2" t="s">
        <v>1141</v>
      </c>
      <c r="B95" t="s">
        <v>1139</v>
      </c>
      <c r="E95" t="s">
        <v>1119</v>
      </c>
      <c r="F95" t="str">
        <f t="shared" si="3"/>
        <v>O</v>
      </c>
    </row>
    <row r="96" spans="1:6">
      <c r="A96" s="2" t="s">
        <v>1142</v>
      </c>
      <c r="B96" t="s">
        <v>1139</v>
      </c>
      <c r="E96" t="s">
        <v>1140</v>
      </c>
      <c r="F96" t="str">
        <f t="shared" si="3"/>
        <v>PIPE</v>
      </c>
    </row>
    <row r="97" spans="1:6">
      <c r="A97" s="2" t="s">
        <v>1111</v>
      </c>
      <c r="B97" t="s">
        <v>1139</v>
      </c>
      <c r="E97" t="s">
        <v>1141</v>
      </c>
      <c r="F97" t="str">
        <f t="shared" si="3"/>
        <v>PIPE</v>
      </c>
    </row>
    <row r="98" spans="1:6">
      <c r="A98" s="2" t="s">
        <v>1143</v>
      </c>
      <c r="B98" t="s">
        <v>1139</v>
      </c>
      <c r="E98" t="s">
        <v>1142</v>
      </c>
      <c r="F98" t="str">
        <f t="shared" si="3"/>
        <v>PIPE</v>
      </c>
    </row>
    <row r="99" spans="1:6">
      <c r="A99" s="2" t="s">
        <v>1081</v>
      </c>
      <c r="B99" t="s">
        <v>1080</v>
      </c>
      <c r="E99" t="s">
        <v>1111</v>
      </c>
      <c r="F99" t="s">
        <v>1139</v>
      </c>
    </row>
    <row r="100" spans="1:6">
      <c r="A100" s="2" t="s">
        <v>1098</v>
      </c>
      <c r="B100" t="s">
        <v>1102</v>
      </c>
      <c r="E100" t="s">
        <v>1143</v>
      </c>
      <c r="F100" t="str">
        <f t="shared" si="3"/>
        <v>PIPE</v>
      </c>
    </row>
    <row r="101" spans="1:6">
      <c r="A101" s="2" t="s">
        <v>1121</v>
      </c>
      <c r="B101" t="s">
        <v>1102</v>
      </c>
      <c r="E101" t="s">
        <v>1081</v>
      </c>
      <c r="F101" t="str">
        <f t="shared" si="3"/>
        <v>O</v>
      </c>
    </row>
    <row r="102" spans="1:6">
      <c r="A102" s="2" t="s">
        <v>1134</v>
      </c>
      <c r="B102" t="s">
        <v>1080</v>
      </c>
      <c r="E102" t="s">
        <v>1098</v>
      </c>
      <c r="F102" t="s">
        <v>1102</v>
      </c>
    </row>
    <row r="103" spans="1:6">
      <c r="A103" s="2" t="s">
        <v>1144</v>
      </c>
      <c r="B103" t="s">
        <v>1079</v>
      </c>
      <c r="E103" t="s">
        <v>1121</v>
      </c>
      <c r="F103" t="str">
        <f t="shared" si="3"/>
        <v>REF</v>
      </c>
    </row>
    <row r="104" spans="1:6">
      <c r="A104" s="2" t="s">
        <v>1145</v>
      </c>
      <c r="B104" t="s">
        <v>1079</v>
      </c>
      <c r="E104" t="s">
        <v>1134</v>
      </c>
      <c r="F104" t="str">
        <f t="shared" si="3"/>
        <v>O</v>
      </c>
    </row>
    <row r="105" spans="1:6">
      <c r="A105" s="2" t="s">
        <v>1146</v>
      </c>
      <c r="B105" t="s">
        <v>1079</v>
      </c>
      <c r="E105" t="s">
        <v>1144</v>
      </c>
      <c r="F105" t="str">
        <f t="shared" si="3"/>
        <v>PROD</v>
      </c>
    </row>
    <row r="106" spans="1:6">
      <c r="A106" s="2" t="s">
        <v>1078</v>
      </c>
      <c r="B106" t="s">
        <v>1079</v>
      </c>
      <c r="E106" t="s">
        <v>1145</v>
      </c>
      <c r="F106" t="str">
        <f t="shared" si="3"/>
        <v>PROD</v>
      </c>
    </row>
    <row r="107" spans="1:6">
      <c r="A107" s="2" t="s">
        <v>1111</v>
      </c>
      <c r="B107" t="s">
        <v>1079</v>
      </c>
      <c r="E107" t="s">
        <v>1146</v>
      </c>
      <c r="F107" t="str">
        <f t="shared" si="3"/>
        <v>PROD</v>
      </c>
    </row>
    <row r="108" spans="1:6">
      <c r="A108" s="2" t="s">
        <v>1091</v>
      </c>
      <c r="B108" t="s">
        <v>1080</v>
      </c>
      <c r="E108" t="s">
        <v>1078</v>
      </c>
      <c r="F108" t="str">
        <f t="shared" si="3"/>
        <v>PROD</v>
      </c>
    </row>
    <row r="109" spans="1:6">
      <c r="A109" s="2" t="s">
        <v>1147</v>
      </c>
      <c r="B109" t="s">
        <v>1080</v>
      </c>
      <c r="E109" t="s">
        <v>1111</v>
      </c>
      <c r="F109" t="str">
        <f t="shared" si="3"/>
        <v>PROD</v>
      </c>
    </row>
    <row r="110" spans="1:6">
      <c r="A110" s="2" t="s">
        <v>1148</v>
      </c>
      <c r="B110" t="s">
        <v>1080</v>
      </c>
      <c r="E110" t="s">
        <v>1091</v>
      </c>
      <c r="F110" t="str">
        <f t="shared" si="3"/>
        <v>O</v>
      </c>
    </row>
    <row r="111" spans="1:6">
      <c r="A111" s="2" t="s">
        <v>1149</v>
      </c>
      <c r="B111" t="s">
        <v>1080</v>
      </c>
      <c r="E111" t="s">
        <v>1147</v>
      </c>
      <c r="F111" t="str">
        <f t="shared" si="3"/>
        <v>O</v>
      </c>
    </row>
    <row r="112" spans="1:6">
      <c r="A112" s="2" t="s">
        <v>1150</v>
      </c>
      <c r="B112" t="s">
        <v>1080</v>
      </c>
      <c r="E112" t="s">
        <v>1148</v>
      </c>
      <c r="F112" t="str">
        <f t="shared" si="3"/>
        <v>O</v>
      </c>
    </row>
    <row r="113" spans="1:6">
      <c r="A113" s="2" t="s">
        <v>1151</v>
      </c>
      <c r="B113" t="s">
        <v>1139</v>
      </c>
      <c r="E113" t="s">
        <v>1149</v>
      </c>
      <c r="F113" t="str">
        <f t="shared" si="3"/>
        <v>O</v>
      </c>
    </row>
    <row r="114" spans="1:6">
      <c r="A114" s="2" t="s">
        <v>1081</v>
      </c>
      <c r="B114" t="s">
        <v>1080</v>
      </c>
      <c r="E114" t="s">
        <v>1150</v>
      </c>
      <c r="F114" t="str">
        <f t="shared" si="3"/>
        <v>O</v>
      </c>
    </row>
    <row r="115" spans="1:6">
      <c r="A115" s="2" t="s">
        <v>1078</v>
      </c>
      <c r="B115" t="s">
        <v>1079</v>
      </c>
      <c r="E115" t="s">
        <v>1151</v>
      </c>
      <c r="F115" t="str">
        <f t="shared" si="3"/>
        <v>PIPE</v>
      </c>
    </row>
    <row r="116" spans="1:6">
      <c r="A116" s="2" t="s">
        <v>1148</v>
      </c>
      <c r="B116" t="s">
        <v>1080</v>
      </c>
      <c r="E116" t="s">
        <v>1081</v>
      </c>
      <c r="F116" t="str">
        <f t="shared" si="3"/>
        <v>O</v>
      </c>
    </row>
    <row r="117" spans="1:6">
      <c r="A117" s="2" t="s">
        <v>1149</v>
      </c>
      <c r="B117" t="s">
        <v>1080</v>
      </c>
      <c r="E117" t="s">
        <v>1078</v>
      </c>
      <c r="F117" t="str">
        <f t="shared" si="3"/>
        <v>PROD</v>
      </c>
    </row>
    <row r="118" spans="1:6">
      <c r="A118" s="2" t="s">
        <v>1150</v>
      </c>
      <c r="B118" t="s">
        <v>1080</v>
      </c>
      <c r="E118" t="s">
        <v>1148</v>
      </c>
      <c r="F118" t="str">
        <f t="shared" si="3"/>
        <v>O</v>
      </c>
    </row>
    <row r="119" spans="1:6">
      <c r="A119" s="2" t="s">
        <v>1119</v>
      </c>
      <c r="B119" t="s">
        <v>1117</v>
      </c>
      <c r="E119" t="s">
        <v>1149</v>
      </c>
      <c r="F119" t="str">
        <f t="shared" si="3"/>
        <v>O</v>
      </c>
    </row>
    <row r="120" spans="1:6">
      <c r="A120" s="2" t="s">
        <v>1145</v>
      </c>
      <c r="B120" t="s">
        <v>1117</v>
      </c>
      <c r="E120" t="s">
        <v>1150</v>
      </c>
      <c r="F120" t="str">
        <f t="shared" si="3"/>
        <v>O</v>
      </c>
    </row>
    <row r="121" spans="1:6">
      <c r="A121" s="2" t="s">
        <v>1146</v>
      </c>
      <c r="B121" t="s">
        <v>1117</v>
      </c>
      <c r="E121" t="s">
        <v>1119</v>
      </c>
      <c r="F121" t="s">
        <v>1117</v>
      </c>
    </row>
    <row r="122" spans="1:6">
      <c r="A122" s="2" t="s">
        <v>1111</v>
      </c>
      <c r="B122" t="s">
        <v>1117</v>
      </c>
      <c r="E122" t="s">
        <v>1145</v>
      </c>
      <c r="F122" t="s">
        <v>1117</v>
      </c>
    </row>
    <row r="123" spans="1:6">
      <c r="A123" s="2" t="s">
        <v>1120</v>
      </c>
      <c r="B123" t="s">
        <v>1117</v>
      </c>
      <c r="E123" t="s">
        <v>1146</v>
      </c>
      <c r="F123" t="s">
        <v>1117</v>
      </c>
    </row>
    <row r="124" spans="1:6">
      <c r="A124" s="2" t="s">
        <v>1081</v>
      </c>
      <c r="B124" t="s">
        <v>1080</v>
      </c>
      <c r="E124" t="s">
        <v>1111</v>
      </c>
      <c r="F124" t="s">
        <v>1117</v>
      </c>
    </row>
    <row r="125" spans="1:6">
      <c r="A125" s="2" t="s">
        <v>1152</v>
      </c>
      <c r="B125" t="s">
        <v>1079</v>
      </c>
      <c r="E125" t="s">
        <v>1120</v>
      </c>
      <c r="F125" t="s">
        <v>1117</v>
      </c>
    </row>
    <row r="126" spans="1:6">
      <c r="A126" s="2" t="s">
        <v>1153</v>
      </c>
      <c r="B126" t="s">
        <v>1079</v>
      </c>
      <c r="E126" t="s">
        <v>1081</v>
      </c>
      <c r="F126" t="str">
        <f t="shared" si="3"/>
        <v>O</v>
      </c>
    </row>
    <row r="127" spans="1:6">
      <c r="A127" s="2" t="s">
        <v>1078</v>
      </c>
      <c r="B127" t="s">
        <v>1079</v>
      </c>
      <c r="E127" t="s">
        <v>1152</v>
      </c>
      <c r="F127" t="s">
        <v>1079</v>
      </c>
    </row>
    <row r="128" spans="1:6">
      <c r="A128" s="2" t="s">
        <v>1118</v>
      </c>
      <c r="B128" t="s">
        <v>1080</v>
      </c>
      <c r="E128" t="s">
        <v>1153</v>
      </c>
      <c r="F128" t="s">
        <v>1079</v>
      </c>
    </row>
    <row r="129" spans="1:6">
      <c r="A129" s="2" t="s">
        <v>1119</v>
      </c>
      <c r="B129" t="s">
        <v>1080</v>
      </c>
      <c r="E129" t="s">
        <v>1078</v>
      </c>
      <c r="F129" t="s">
        <v>1079</v>
      </c>
    </row>
    <row r="130" spans="1:6">
      <c r="A130" s="2" t="s">
        <v>1154</v>
      </c>
      <c r="B130" t="s">
        <v>1117</v>
      </c>
      <c r="E130" t="s">
        <v>1118</v>
      </c>
      <c r="F130" t="str">
        <f t="shared" si="3"/>
        <v>O</v>
      </c>
    </row>
    <row r="131" spans="1:6">
      <c r="A131" s="2" t="s">
        <v>1111</v>
      </c>
      <c r="B131" t="s">
        <v>1117</v>
      </c>
      <c r="E131" t="s">
        <v>1119</v>
      </c>
      <c r="F131" t="str">
        <f t="shared" si="3"/>
        <v>O</v>
      </c>
    </row>
    <row r="132" spans="1:6">
      <c r="A132" s="2" t="s">
        <v>1120</v>
      </c>
      <c r="B132" t="s">
        <v>1117</v>
      </c>
      <c r="E132" t="s">
        <v>1154</v>
      </c>
      <c r="F132" t="s">
        <v>1117</v>
      </c>
    </row>
    <row r="133" spans="1:6">
      <c r="A133" s="2" t="s">
        <v>1081</v>
      </c>
      <c r="B133" t="s">
        <v>1080</v>
      </c>
      <c r="E133" t="s">
        <v>1111</v>
      </c>
      <c r="F133" t="s">
        <v>1117</v>
      </c>
    </row>
    <row r="134" spans="1:6">
      <c r="A134" s="2" t="s">
        <v>1098</v>
      </c>
      <c r="B134" t="s">
        <v>1079</v>
      </c>
      <c r="E134" t="s">
        <v>1120</v>
      </c>
      <c r="F134" t="s">
        <v>1117</v>
      </c>
    </row>
    <row r="135" spans="1:6">
      <c r="A135" s="2" t="s">
        <v>1088</v>
      </c>
      <c r="B135" t="s">
        <v>1079</v>
      </c>
      <c r="E135" t="s">
        <v>1081</v>
      </c>
      <c r="F135" t="str">
        <f t="shared" si="3"/>
        <v>O</v>
      </c>
    </row>
    <row r="136" spans="1:6">
      <c r="A136" s="2" t="s">
        <v>1148</v>
      </c>
      <c r="B136" t="s">
        <v>1080</v>
      </c>
      <c r="E136" t="s">
        <v>1098</v>
      </c>
      <c r="F136" t="s">
        <v>1079</v>
      </c>
    </row>
    <row r="137" spans="1:6">
      <c r="A137" s="2" t="s">
        <v>1155</v>
      </c>
      <c r="B137" t="s">
        <v>1080</v>
      </c>
      <c r="E137" t="s">
        <v>1088</v>
      </c>
      <c r="F137" t="str">
        <f t="shared" si="3"/>
        <v>PROD</v>
      </c>
    </row>
    <row r="138" spans="1:6">
      <c r="A138" s="2" t="s">
        <v>1156</v>
      </c>
      <c r="B138" t="s">
        <v>1080</v>
      </c>
      <c r="E138" t="s">
        <v>1148</v>
      </c>
      <c r="F138" t="str">
        <f t="shared" si="3"/>
        <v>O</v>
      </c>
    </row>
    <row r="139" spans="1:6">
      <c r="A139" s="2" t="s">
        <v>1157</v>
      </c>
      <c r="B139" t="s">
        <v>1080</v>
      </c>
      <c r="E139" t="s">
        <v>1155</v>
      </c>
      <c r="F139" t="str">
        <f t="shared" si="3"/>
        <v>O</v>
      </c>
    </row>
    <row r="140" spans="1:6">
      <c r="A140" s="2" t="s">
        <v>1158</v>
      </c>
      <c r="B140" t="s">
        <v>1080</v>
      </c>
      <c r="E140" t="s">
        <v>1156</v>
      </c>
      <c r="F140" t="str">
        <f t="shared" si="3"/>
        <v>O</v>
      </c>
    </row>
    <row r="141" spans="1:6">
      <c r="A141" s="2" t="s">
        <v>1159</v>
      </c>
      <c r="B141" t="s">
        <v>1080</v>
      </c>
      <c r="E141" t="s">
        <v>1157</v>
      </c>
      <c r="F141" t="str">
        <f t="shared" si="3"/>
        <v>O</v>
      </c>
    </row>
    <row r="142" spans="1:6">
      <c r="A142" s="2" t="s">
        <v>1087</v>
      </c>
      <c r="B142" t="s">
        <v>1080</v>
      </c>
      <c r="E142" t="s">
        <v>1158</v>
      </c>
      <c r="F142" t="str">
        <f t="shared" si="3"/>
        <v>O</v>
      </c>
    </row>
    <row r="143" spans="1:6">
      <c r="A143" s="2" t="s">
        <v>1088</v>
      </c>
      <c r="B143" t="s">
        <v>1139</v>
      </c>
      <c r="E143" t="s">
        <v>1159</v>
      </c>
      <c r="F143" t="str">
        <f t="shared" si="3"/>
        <v>O</v>
      </c>
    </row>
    <row r="144" spans="1:6">
      <c r="A144" s="2" t="s">
        <v>1089</v>
      </c>
      <c r="B144" t="s">
        <v>1139</v>
      </c>
      <c r="E144" t="s">
        <v>1087</v>
      </c>
      <c r="F144" t="str">
        <f t="shared" si="3"/>
        <v>O</v>
      </c>
    </row>
    <row r="145" spans="1:6">
      <c r="A145" s="2" t="s">
        <v>1151</v>
      </c>
      <c r="B145" t="s">
        <v>1139</v>
      </c>
      <c r="E145" t="s">
        <v>1088</v>
      </c>
      <c r="F145" t="s">
        <v>1139</v>
      </c>
    </row>
    <row r="146" spans="1:6">
      <c r="A146" s="2" t="s">
        <v>1081</v>
      </c>
      <c r="B146" t="s">
        <v>1080</v>
      </c>
      <c r="E146" t="s">
        <v>1089</v>
      </c>
      <c r="F146" t="s">
        <v>1139</v>
      </c>
    </row>
    <row r="147" spans="1:6">
      <c r="A147" s="2" t="s">
        <v>1098</v>
      </c>
      <c r="B147" t="s">
        <v>1102</v>
      </c>
      <c r="E147" t="s">
        <v>1151</v>
      </c>
      <c r="F147" t="s">
        <v>1139</v>
      </c>
    </row>
    <row r="148" spans="1:6">
      <c r="A148" s="2" t="s">
        <v>1121</v>
      </c>
      <c r="B148" t="s">
        <v>1102</v>
      </c>
      <c r="E148" t="s">
        <v>1081</v>
      </c>
      <c r="F148" t="str">
        <f t="shared" si="3"/>
        <v>O</v>
      </c>
    </row>
    <row r="149" spans="1:6">
      <c r="A149" s="2" t="s">
        <v>1134</v>
      </c>
      <c r="B149" t="s">
        <v>1080</v>
      </c>
      <c r="E149" t="s">
        <v>1098</v>
      </c>
      <c r="F149" t="s">
        <v>1102</v>
      </c>
    </row>
    <row r="150" spans="1:6">
      <c r="A150" s="2" t="s">
        <v>1144</v>
      </c>
      <c r="B150" t="s">
        <v>1079</v>
      </c>
      <c r="E150" t="s">
        <v>1121</v>
      </c>
      <c r="F150" t="str">
        <f t="shared" ref="F150:F213" si="4">VLOOKUP(E150,$A:$B,2,FALSE)</f>
        <v>REF</v>
      </c>
    </row>
    <row r="151" spans="1:6">
      <c r="A151" s="2" t="s">
        <v>1160</v>
      </c>
      <c r="B151" t="s">
        <v>1079</v>
      </c>
      <c r="E151" t="s">
        <v>1134</v>
      </c>
      <c r="F151" t="str">
        <f t="shared" si="4"/>
        <v>O</v>
      </c>
    </row>
    <row r="152" spans="1:6">
      <c r="A152" s="2" t="s">
        <v>1161</v>
      </c>
      <c r="B152" t="s">
        <v>1079</v>
      </c>
      <c r="E152" t="s">
        <v>1144</v>
      </c>
      <c r="F152" t="str">
        <f t="shared" si="4"/>
        <v>PROD</v>
      </c>
    </row>
    <row r="153" spans="1:6">
      <c r="A153" s="2" t="s">
        <v>1118</v>
      </c>
      <c r="B153" t="s">
        <v>1080</v>
      </c>
      <c r="E153" t="s">
        <v>1160</v>
      </c>
      <c r="F153" t="str">
        <f t="shared" si="4"/>
        <v>PROD</v>
      </c>
    </row>
    <row r="154" spans="1:6">
      <c r="A154" s="2" t="s">
        <v>1162</v>
      </c>
      <c r="B154" t="s">
        <v>1080</v>
      </c>
      <c r="E154" t="s">
        <v>1161</v>
      </c>
      <c r="F154" t="str">
        <f t="shared" si="4"/>
        <v>PROD</v>
      </c>
    </row>
    <row r="155" spans="1:6">
      <c r="A155" s="2" t="s">
        <v>1163</v>
      </c>
      <c r="B155" t="s">
        <v>1102</v>
      </c>
      <c r="E155" t="s">
        <v>1118</v>
      </c>
      <c r="F155" t="str">
        <f t="shared" si="4"/>
        <v>O</v>
      </c>
    </row>
    <row r="156" spans="1:6">
      <c r="A156" s="2" t="s">
        <v>1112</v>
      </c>
      <c r="B156" t="s">
        <v>1080</v>
      </c>
      <c r="E156" t="s">
        <v>1162</v>
      </c>
      <c r="F156" t="str">
        <f t="shared" si="4"/>
        <v>O</v>
      </c>
    </row>
    <row r="157" spans="1:6">
      <c r="A157" s="2" t="s">
        <v>1164</v>
      </c>
      <c r="B157" t="s">
        <v>1102</v>
      </c>
      <c r="E157" t="s">
        <v>1163</v>
      </c>
      <c r="F157" t="str">
        <f t="shared" si="4"/>
        <v>REF</v>
      </c>
    </row>
    <row r="158" spans="1:6">
      <c r="A158" s="2" t="s">
        <v>1165</v>
      </c>
      <c r="B158" t="s">
        <v>1079</v>
      </c>
      <c r="E158" t="s">
        <v>1112</v>
      </c>
      <c r="F158" t="str">
        <f t="shared" si="4"/>
        <v>O</v>
      </c>
    </row>
    <row r="159" spans="1:6">
      <c r="A159" s="2" t="s">
        <v>1088</v>
      </c>
      <c r="B159" t="s">
        <v>1079</v>
      </c>
      <c r="E159" t="s">
        <v>1164</v>
      </c>
      <c r="F159" t="str">
        <f t="shared" si="4"/>
        <v>REF</v>
      </c>
    </row>
    <row r="160" spans="1:6">
      <c r="A160" s="2" t="s">
        <v>1089</v>
      </c>
      <c r="B160" t="s">
        <v>1079</v>
      </c>
      <c r="E160" t="s">
        <v>1165</v>
      </c>
      <c r="F160" t="str">
        <f t="shared" si="4"/>
        <v>PROD</v>
      </c>
    </row>
    <row r="161" spans="1:6">
      <c r="A161" s="2" t="s">
        <v>1166</v>
      </c>
      <c r="B161" t="s">
        <v>1080</v>
      </c>
      <c r="E161" t="s">
        <v>1088</v>
      </c>
      <c r="F161" t="str">
        <f t="shared" si="4"/>
        <v>PROD</v>
      </c>
    </row>
    <row r="162" spans="1:6">
      <c r="A162" s="2" t="s">
        <v>1118</v>
      </c>
      <c r="B162" t="s">
        <v>1080</v>
      </c>
      <c r="E162" t="s">
        <v>1089</v>
      </c>
      <c r="F162" t="str">
        <f t="shared" si="4"/>
        <v>PROD</v>
      </c>
    </row>
    <row r="163" spans="1:6">
      <c r="A163" s="2" t="s">
        <v>1167</v>
      </c>
      <c r="B163" t="s">
        <v>1080</v>
      </c>
      <c r="E163" t="s">
        <v>1166</v>
      </c>
      <c r="F163" t="str">
        <f t="shared" si="4"/>
        <v>O</v>
      </c>
    </row>
    <row r="164" spans="1:6">
      <c r="A164" s="2" t="s">
        <v>1091</v>
      </c>
      <c r="B164" t="s">
        <v>1080</v>
      </c>
      <c r="E164" t="s">
        <v>1118</v>
      </c>
      <c r="F164" t="str">
        <f t="shared" si="4"/>
        <v>O</v>
      </c>
    </row>
    <row r="165" spans="1:6">
      <c r="A165" s="2" t="s">
        <v>1168</v>
      </c>
      <c r="B165" t="s">
        <v>1080</v>
      </c>
      <c r="E165" t="s">
        <v>1167</v>
      </c>
      <c r="F165" t="str">
        <f t="shared" si="4"/>
        <v>O</v>
      </c>
    </row>
    <row r="166" spans="1:6">
      <c r="A166" s="2" t="s">
        <v>1169</v>
      </c>
      <c r="B166" t="s">
        <v>1080</v>
      </c>
      <c r="E166" t="s">
        <v>1091</v>
      </c>
      <c r="F166" t="str">
        <f t="shared" si="4"/>
        <v>O</v>
      </c>
    </row>
    <row r="167" spans="1:6">
      <c r="A167" s="2" t="s">
        <v>1112</v>
      </c>
      <c r="B167" t="s">
        <v>1080</v>
      </c>
      <c r="E167" t="s">
        <v>1168</v>
      </c>
      <c r="F167" t="str">
        <f t="shared" si="4"/>
        <v>O</v>
      </c>
    </row>
    <row r="168" spans="1:6">
      <c r="A168" s="2" t="s">
        <v>1170</v>
      </c>
      <c r="B168" t="s">
        <v>1080</v>
      </c>
      <c r="E168" t="s">
        <v>1169</v>
      </c>
      <c r="F168" t="str">
        <f t="shared" si="4"/>
        <v>O</v>
      </c>
    </row>
    <row r="169" spans="1:6">
      <c r="A169" s="2" t="s">
        <v>1081</v>
      </c>
      <c r="B169" t="s">
        <v>1080</v>
      </c>
      <c r="E169" t="s">
        <v>1112</v>
      </c>
      <c r="F169" t="str">
        <f t="shared" si="4"/>
        <v>O</v>
      </c>
    </row>
    <row r="170" spans="1:6">
      <c r="A170" s="2" t="s">
        <v>1098</v>
      </c>
      <c r="B170" t="s">
        <v>1080</v>
      </c>
      <c r="E170" t="s">
        <v>1170</v>
      </c>
      <c r="F170" t="str">
        <f t="shared" si="4"/>
        <v>O</v>
      </c>
    </row>
    <row r="171" spans="1:6">
      <c r="A171" s="2" t="s">
        <v>1121</v>
      </c>
      <c r="B171" t="s">
        <v>1102</v>
      </c>
      <c r="E171" t="s">
        <v>1081</v>
      </c>
      <c r="F171" t="str">
        <f t="shared" si="4"/>
        <v>O</v>
      </c>
    </row>
    <row r="172" spans="1:6">
      <c r="A172" s="2" t="s">
        <v>1171</v>
      </c>
      <c r="B172" t="s">
        <v>1080</v>
      </c>
      <c r="E172" t="s">
        <v>1098</v>
      </c>
      <c r="F172" t="s">
        <v>1102</v>
      </c>
    </row>
    <row r="173" spans="1:6">
      <c r="A173" s="2" t="s">
        <v>1134</v>
      </c>
      <c r="B173" t="s">
        <v>1080</v>
      </c>
      <c r="E173" t="s">
        <v>1121</v>
      </c>
      <c r="F173" t="str">
        <f t="shared" si="4"/>
        <v>REF</v>
      </c>
    </row>
    <row r="174" spans="1:6">
      <c r="A174" s="2" t="s">
        <v>1157</v>
      </c>
      <c r="B174" t="s">
        <v>1080</v>
      </c>
      <c r="E174" t="s">
        <v>1162</v>
      </c>
      <c r="F174" t="str">
        <f t="shared" si="4"/>
        <v>O</v>
      </c>
    </row>
    <row r="175" spans="1:6">
      <c r="A175" s="2" t="s">
        <v>1172</v>
      </c>
      <c r="B175" t="s">
        <v>1080</v>
      </c>
      <c r="E175" t="s">
        <v>1134</v>
      </c>
      <c r="F175" t="str">
        <f t="shared" si="4"/>
        <v>O</v>
      </c>
    </row>
    <row r="176" spans="1:6">
      <c r="A176" s="2" t="s">
        <v>1087</v>
      </c>
      <c r="B176" t="s">
        <v>1080</v>
      </c>
      <c r="E176" t="s">
        <v>1119</v>
      </c>
      <c r="F176" t="s">
        <v>1079</v>
      </c>
    </row>
    <row r="177" spans="1:6">
      <c r="A177" s="2">
        <v>50</v>
      </c>
      <c r="B177" t="s">
        <v>1080</v>
      </c>
      <c r="E177" t="s">
        <v>1088</v>
      </c>
      <c r="F177" t="str">
        <f t="shared" si="4"/>
        <v>PROD</v>
      </c>
    </row>
    <row r="178" spans="1:6">
      <c r="A178" s="2" t="s">
        <v>1173</v>
      </c>
      <c r="B178" t="s">
        <v>1080</v>
      </c>
      <c r="E178" t="s">
        <v>1118</v>
      </c>
      <c r="F178" t="str">
        <f t="shared" si="4"/>
        <v>O</v>
      </c>
    </row>
    <row r="179" spans="1:6">
      <c r="A179" s="2" t="s">
        <v>1174</v>
      </c>
      <c r="B179" t="s">
        <v>1080</v>
      </c>
      <c r="E179" t="s">
        <v>1389</v>
      </c>
      <c r="F179" t="s">
        <v>1080</v>
      </c>
    </row>
    <row r="180" spans="1:6">
      <c r="A180" s="2" t="s">
        <v>1078</v>
      </c>
      <c r="B180" t="s">
        <v>1079</v>
      </c>
      <c r="E180" t="s">
        <v>1390</v>
      </c>
      <c r="F180" t="s">
        <v>1080</v>
      </c>
    </row>
    <row r="181" spans="1:6">
      <c r="A181" s="2" t="s">
        <v>1111</v>
      </c>
      <c r="B181" t="s">
        <v>1079</v>
      </c>
      <c r="E181" t="s">
        <v>1391</v>
      </c>
      <c r="F181" t="s">
        <v>1080</v>
      </c>
    </row>
    <row r="182" spans="1:6">
      <c r="A182" s="2" t="s">
        <v>1175</v>
      </c>
      <c r="B182" t="s">
        <v>1080</v>
      </c>
      <c r="E182" t="s">
        <v>1150</v>
      </c>
      <c r="F182" t="str">
        <f t="shared" si="4"/>
        <v>O</v>
      </c>
    </row>
    <row r="183" spans="1:6">
      <c r="A183" s="2">
        <v>50</v>
      </c>
      <c r="B183" t="s">
        <v>1080</v>
      </c>
      <c r="E183" t="s">
        <v>1392</v>
      </c>
      <c r="F183" t="s">
        <v>1080</v>
      </c>
    </row>
    <row r="184" spans="1:6">
      <c r="A184" s="2" t="s">
        <v>1173</v>
      </c>
      <c r="B184" t="s">
        <v>1080</v>
      </c>
      <c r="E184" t="s">
        <v>1393</v>
      </c>
      <c r="F184" t="s">
        <v>1080</v>
      </c>
    </row>
    <row r="185" spans="1:6">
      <c r="A185" s="2" t="s">
        <v>1176</v>
      </c>
      <c r="B185" t="s">
        <v>1080</v>
      </c>
      <c r="E185" t="s">
        <v>1081</v>
      </c>
      <c r="F185" t="str">
        <f t="shared" si="4"/>
        <v>O</v>
      </c>
    </row>
    <row r="186" spans="1:6">
      <c r="A186" s="2" t="s">
        <v>1078</v>
      </c>
      <c r="B186" t="s">
        <v>1079</v>
      </c>
      <c r="E186" t="s">
        <v>1153</v>
      </c>
      <c r="F186" t="s">
        <v>1079</v>
      </c>
    </row>
    <row r="187" spans="1:6">
      <c r="A187" s="2" t="s">
        <v>1111</v>
      </c>
      <c r="B187" t="s">
        <v>1079</v>
      </c>
      <c r="E187" t="s">
        <v>1078</v>
      </c>
      <c r="F187" t="str">
        <f t="shared" si="4"/>
        <v>PROD</v>
      </c>
    </row>
    <row r="188" spans="1:6">
      <c r="A188" s="2" t="s">
        <v>1153</v>
      </c>
      <c r="B188" t="s">
        <v>1080</v>
      </c>
      <c r="E188" t="s">
        <v>1081</v>
      </c>
      <c r="F188" t="str">
        <f t="shared" si="4"/>
        <v>O</v>
      </c>
    </row>
    <row r="189" spans="1:6">
      <c r="A189" s="2" t="s">
        <v>1177</v>
      </c>
      <c r="B189" t="s">
        <v>1080</v>
      </c>
      <c r="E189" t="s">
        <v>1178</v>
      </c>
      <c r="F189" t="str">
        <f t="shared" si="4"/>
        <v>PROD</v>
      </c>
    </row>
    <row r="190" spans="1:6">
      <c r="A190" s="2" t="s">
        <v>1161</v>
      </c>
      <c r="B190" t="s">
        <v>1079</v>
      </c>
      <c r="E190" t="s">
        <v>1161</v>
      </c>
      <c r="F190" t="str">
        <f t="shared" si="4"/>
        <v>PROD</v>
      </c>
    </row>
    <row r="191" spans="1:6">
      <c r="A191" s="2" t="s">
        <v>1081</v>
      </c>
      <c r="B191" t="s">
        <v>1080</v>
      </c>
      <c r="E191" t="s">
        <v>1081</v>
      </c>
      <c r="F191" t="str">
        <f t="shared" si="4"/>
        <v>O</v>
      </c>
    </row>
    <row r="192" spans="1:6">
      <c r="A192" s="2" t="s">
        <v>1152</v>
      </c>
      <c r="B192" t="s">
        <v>1080</v>
      </c>
      <c r="E192" t="s">
        <v>1264</v>
      </c>
      <c r="F192" t="str">
        <f t="shared" si="4"/>
        <v>O</v>
      </c>
    </row>
    <row r="193" spans="1:6">
      <c r="A193" s="2" t="s">
        <v>1177</v>
      </c>
      <c r="B193" t="s">
        <v>1080</v>
      </c>
      <c r="E193" t="s">
        <v>1396</v>
      </c>
      <c r="F193" t="s">
        <v>1080</v>
      </c>
    </row>
    <row r="194" spans="1:6">
      <c r="A194" s="2" t="s">
        <v>1161</v>
      </c>
      <c r="B194" t="s">
        <v>1079</v>
      </c>
      <c r="E194" t="s">
        <v>1157</v>
      </c>
      <c r="F194" t="str">
        <f t="shared" si="4"/>
        <v>O</v>
      </c>
    </row>
    <row r="195" spans="1:6">
      <c r="A195" s="2" t="s">
        <v>1178</v>
      </c>
      <c r="B195" t="s">
        <v>1079</v>
      </c>
      <c r="E195" t="s">
        <v>1397</v>
      </c>
      <c r="F195" t="s">
        <v>1080</v>
      </c>
    </row>
    <row r="196" spans="1:6">
      <c r="A196" s="2" t="s">
        <v>1078</v>
      </c>
      <c r="B196" t="s">
        <v>1079</v>
      </c>
      <c r="E196" t="s">
        <v>1398</v>
      </c>
      <c r="F196" t="s">
        <v>1080</v>
      </c>
    </row>
    <row r="197" spans="1:6">
      <c r="A197" s="2" t="s">
        <v>1111</v>
      </c>
      <c r="B197" t="s">
        <v>1079</v>
      </c>
      <c r="E197" t="s">
        <v>1087</v>
      </c>
      <c r="F197" t="str">
        <f t="shared" si="4"/>
        <v>O</v>
      </c>
    </row>
    <row r="198" spans="1:6">
      <c r="A198" s="2" t="s">
        <v>1078</v>
      </c>
      <c r="B198" t="s">
        <v>1079</v>
      </c>
      <c r="E198" t="s">
        <v>1161</v>
      </c>
      <c r="F198" t="str">
        <f t="shared" si="4"/>
        <v>PROD</v>
      </c>
    </row>
    <row r="199" spans="1:6">
      <c r="A199" s="2" t="s">
        <v>1148</v>
      </c>
      <c r="B199" t="s">
        <v>1080</v>
      </c>
      <c r="E199" t="s">
        <v>1081</v>
      </c>
      <c r="F199" t="str">
        <f t="shared" si="4"/>
        <v>O</v>
      </c>
    </row>
    <row r="200" spans="1:6">
      <c r="A200" s="2" t="s">
        <v>1149</v>
      </c>
      <c r="B200" t="s">
        <v>1080</v>
      </c>
      <c r="E200" t="s">
        <v>1098</v>
      </c>
      <c r="F200" t="s">
        <v>1102</v>
      </c>
    </row>
    <row r="201" spans="1:6">
      <c r="A201" s="2" t="s">
        <v>1118</v>
      </c>
      <c r="B201" t="s">
        <v>1080</v>
      </c>
      <c r="E201" t="s">
        <v>1121</v>
      </c>
      <c r="F201" t="str">
        <f t="shared" si="4"/>
        <v>REF</v>
      </c>
    </row>
    <row r="202" spans="1:6">
      <c r="A202" s="2" t="s">
        <v>1119</v>
      </c>
      <c r="B202" t="s">
        <v>1080</v>
      </c>
      <c r="E202" t="s">
        <v>1134</v>
      </c>
      <c r="F202" t="str">
        <f t="shared" si="4"/>
        <v>O</v>
      </c>
    </row>
    <row r="203" spans="1:6">
      <c r="A203" s="2" t="s">
        <v>1179</v>
      </c>
      <c r="B203" t="s">
        <v>1080</v>
      </c>
      <c r="E203" t="s">
        <v>1115</v>
      </c>
      <c r="F203" t="s">
        <v>1079</v>
      </c>
    </row>
    <row r="204" spans="1:6">
      <c r="A204" s="2" t="s">
        <v>1180</v>
      </c>
      <c r="B204" t="s">
        <v>1080</v>
      </c>
      <c r="E204" t="s">
        <v>1088</v>
      </c>
      <c r="F204" t="str">
        <f t="shared" si="4"/>
        <v>PROD</v>
      </c>
    </row>
    <row r="205" spans="1:6">
      <c r="A205" s="2" t="s">
        <v>1091</v>
      </c>
      <c r="B205" t="s">
        <v>1080</v>
      </c>
      <c r="E205" t="s">
        <v>1081</v>
      </c>
      <c r="F205" t="str">
        <f t="shared" si="4"/>
        <v>O</v>
      </c>
    </row>
    <row r="206" spans="1:6">
      <c r="A206" s="2" t="s">
        <v>1181</v>
      </c>
      <c r="B206" t="s">
        <v>1080</v>
      </c>
      <c r="E206" t="s">
        <v>1098</v>
      </c>
      <c r="F206" t="s">
        <v>1102</v>
      </c>
    </row>
    <row r="207" spans="1:6">
      <c r="A207" s="2" t="s">
        <v>1112</v>
      </c>
      <c r="B207" t="s">
        <v>1080</v>
      </c>
      <c r="E207" t="s">
        <v>1121</v>
      </c>
      <c r="F207" t="str">
        <f t="shared" si="4"/>
        <v>REF</v>
      </c>
    </row>
    <row r="208" spans="1:6">
      <c r="A208" s="2" t="s">
        <v>1182</v>
      </c>
      <c r="B208" t="s">
        <v>1080</v>
      </c>
      <c r="E208" t="s">
        <v>1148</v>
      </c>
      <c r="F208" t="str">
        <f t="shared" si="4"/>
        <v>O</v>
      </c>
    </row>
    <row r="209" spans="1:6">
      <c r="A209" s="2" t="s">
        <v>1081</v>
      </c>
      <c r="B209" t="s">
        <v>1080</v>
      </c>
      <c r="E209" t="s">
        <v>1289</v>
      </c>
      <c r="F209" t="str">
        <f t="shared" si="4"/>
        <v>O</v>
      </c>
    </row>
    <row r="210" spans="1:6">
      <c r="A210" s="2" t="s">
        <v>1111</v>
      </c>
      <c r="B210" t="s">
        <v>1079</v>
      </c>
      <c r="E210" t="s">
        <v>1106</v>
      </c>
      <c r="F210" t="str">
        <f t="shared" si="4"/>
        <v>O</v>
      </c>
    </row>
    <row r="211" spans="1:6">
      <c r="A211" s="2" t="s">
        <v>1148</v>
      </c>
      <c r="B211" t="s">
        <v>1080</v>
      </c>
      <c r="E211" t="s">
        <v>1396</v>
      </c>
      <c r="F211" t="s">
        <v>1080</v>
      </c>
    </row>
    <row r="212" spans="1:6">
      <c r="A212" s="2" t="s">
        <v>1183</v>
      </c>
      <c r="B212" t="s">
        <v>1080</v>
      </c>
      <c r="E212" t="s">
        <v>1399</v>
      </c>
      <c r="F212" t="s">
        <v>1079</v>
      </c>
    </row>
    <row r="213" spans="1:6">
      <c r="A213" s="2" t="s">
        <v>1150</v>
      </c>
      <c r="B213" t="s">
        <v>1080</v>
      </c>
      <c r="E213" t="s">
        <v>1078</v>
      </c>
      <c r="F213" t="str">
        <f t="shared" si="4"/>
        <v>PROD</v>
      </c>
    </row>
    <row r="214" spans="1:6">
      <c r="A214" s="2" t="s">
        <v>1184</v>
      </c>
      <c r="B214" t="s">
        <v>1080</v>
      </c>
      <c r="E214" t="s">
        <v>1111</v>
      </c>
      <c r="F214" t="str">
        <f t="shared" ref="F214:F277" si="5">VLOOKUP(E214,$A:$B,2,FALSE)</f>
        <v>PROD</v>
      </c>
    </row>
    <row r="215" spans="1:6">
      <c r="A215" s="2" t="s">
        <v>1185</v>
      </c>
      <c r="B215" t="s">
        <v>1080</v>
      </c>
      <c r="E215" t="s">
        <v>1081</v>
      </c>
      <c r="F215" t="str">
        <f t="shared" si="5"/>
        <v>O</v>
      </c>
    </row>
    <row r="216" spans="1:6">
      <c r="A216" s="2" t="s">
        <v>1119</v>
      </c>
      <c r="B216" t="s">
        <v>1080</v>
      </c>
      <c r="E216" t="s">
        <v>1098</v>
      </c>
      <c r="F216" t="str">
        <f t="shared" si="5"/>
        <v>O</v>
      </c>
    </row>
    <row r="217" spans="1:6">
      <c r="A217" s="2" t="s">
        <v>1186</v>
      </c>
      <c r="B217" t="s">
        <v>1080</v>
      </c>
      <c r="E217" t="s">
        <v>1088</v>
      </c>
      <c r="F217" t="str">
        <f t="shared" si="5"/>
        <v>PROD</v>
      </c>
    </row>
    <row r="218" spans="1:6">
      <c r="A218" s="2" t="s">
        <v>1187</v>
      </c>
      <c r="B218" t="s">
        <v>1080</v>
      </c>
      <c r="E218" t="s">
        <v>1226</v>
      </c>
      <c r="F218" t="str">
        <f t="shared" si="5"/>
        <v>O</v>
      </c>
    </row>
    <row r="219" spans="1:6">
      <c r="A219" s="2" t="s">
        <v>1188</v>
      </c>
      <c r="B219" t="s">
        <v>1080</v>
      </c>
      <c r="E219" t="s">
        <v>1150</v>
      </c>
      <c r="F219" t="str">
        <f t="shared" si="5"/>
        <v>O</v>
      </c>
    </row>
    <row r="220" spans="1:6">
      <c r="A220" s="2" t="s">
        <v>1128</v>
      </c>
      <c r="B220" t="s">
        <v>1080</v>
      </c>
      <c r="E220" t="s">
        <v>1151</v>
      </c>
      <c r="F220" t="str">
        <f t="shared" si="5"/>
        <v>PIPE</v>
      </c>
    </row>
    <row r="221" spans="1:6">
      <c r="A221" s="2" t="s">
        <v>1189</v>
      </c>
      <c r="B221" t="s">
        <v>1080</v>
      </c>
      <c r="E221" t="s">
        <v>1118</v>
      </c>
      <c r="F221" t="str">
        <f t="shared" si="5"/>
        <v>O</v>
      </c>
    </row>
    <row r="222" spans="1:6">
      <c r="A222" s="2" t="s">
        <v>1130</v>
      </c>
      <c r="B222" t="s">
        <v>1080</v>
      </c>
      <c r="E222" t="s">
        <v>1119</v>
      </c>
      <c r="F222" t="str">
        <f t="shared" si="5"/>
        <v>O</v>
      </c>
    </row>
    <row r="223" spans="1:6">
      <c r="A223" s="2" t="s">
        <v>1091</v>
      </c>
      <c r="B223" t="s">
        <v>1080</v>
      </c>
      <c r="E223" t="s">
        <v>1400</v>
      </c>
      <c r="F223" t="s">
        <v>1117</v>
      </c>
    </row>
    <row r="224" spans="1:6">
      <c r="A224" s="2" t="s">
        <v>1190</v>
      </c>
      <c r="B224" t="s">
        <v>1080</v>
      </c>
      <c r="E224" t="s">
        <v>1089</v>
      </c>
      <c r="F224" t="s">
        <v>1117</v>
      </c>
    </row>
    <row r="225" spans="1:6">
      <c r="A225" s="2" t="s">
        <v>1191</v>
      </c>
      <c r="B225" t="s">
        <v>1080</v>
      </c>
      <c r="E225" t="s">
        <v>1305</v>
      </c>
      <c r="F225" t="s">
        <v>1117</v>
      </c>
    </row>
    <row r="226" spans="1:6">
      <c r="A226" s="2" t="s">
        <v>1192</v>
      </c>
      <c r="B226" t="s">
        <v>1080</v>
      </c>
      <c r="E226" t="s">
        <v>1328</v>
      </c>
      <c r="F226" t="str">
        <f t="shared" si="5"/>
        <v>OFI</v>
      </c>
    </row>
    <row r="227" spans="1:6">
      <c r="A227" s="2" t="s">
        <v>1193</v>
      </c>
      <c r="B227" t="s">
        <v>1080</v>
      </c>
      <c r="E227" t="s">
        <v>1209</v>
      </c>
      <c r="F227" t="str">
        <f t="shared" si="5"/>
        <v>O</v>
      </c>
    </row>
    <row r="228" spans="1:6">
      <c r="A228" s="2" t="s">
        <v>1119</v>
      </c>
      <c r="B228" t="s">
        <v>1080</v>
      </c>
      <c r="E228" t="s">
        <v>1401</v>
      </c>
      <c r="F228" t="s">
        <v>1080</v>
      </c>
    </row>
    <row r="229" spans="1:6">
      <c r="A229" s="2" t="s">
        <v>1194</v>
      </c>
      <c r="B229" t="s">
        <v>1080</v>
      </c>
      <c r="E229" t="s">
        <v>1081</v>
      </c>
      <c r="F229" t="str">
        <f t="shared" si="5"/>
        <v>O</v>
      </c>
    </row>
    <row r="230" spans="1:6">
      <c r="A230" s="2" t="s">
        <v>1195</v>
      </c>
      <c r="B230" t="s">
        <v>1080</v>
      </c>
      <c r="E230" t="s">
        <v>1098</v>
      </c>
      <c r="F230" t="s">
        <v>1117</v>
      </c>
    </row>
    <row r="231" spans="1:6">
      <c r="A231" s="2" t="s">
        <v>1196</v>
      </c>
      <c r="B231" t="s">
        <v>1080</v>
      </c>
      <c r="E231" t="s">
        <v>1089</v>
      </c>
      <c r="F231" t="s">
        <v>1117</v>
      </c>
    </row>
    <row r="232" spans="1:6">
      <c r="A232" s="2" t="s">
        <v>1112</v>
      </c>
      <c r="B232" t="s">
        <v>1080</v>
      </c>
      <c r="E232" t="s">
        <v>1402</v>
      </c>
      <c r="F232" t="s">
        <v>1117</v>
      </c>
    </row>
    <row r="233" spans="1:6">
      <c r="A233" s="2" t="s">
        <v>1197</v>
      </c>
      <c r="B233" t="s">
        <v>1080</v>
      </c>
      <c r="E233" t="s">
        <v>1083</v>
      </c>
      <c r="F233" t="str">
        <f t="shared" si="5"/>
        <v>O</v>
      </c>
    </row>
    <row r="234" spans="1:6">
      <c r="A234" s="2" t="s">
        <v>1098</v>
      </c>
      <c r="B234" t="s">
        <v>1102</v>
      </c>
      <c r="E234" t="s">
        <v>1403</v>
      </c>
      <c r="F234" t="s">
        <v>1080</v>
      </c>
    </row>
    <row r="235" spans="1:6">
      <c r="A235" s="2" t="s">
        <v>1121</v>
      </c>
      <c r="B235" t="s">
        <v>1102</v>
      </c>
      <c r="E235" t="s">
        <v>1150</v>
      </c>
      <c r="F235" t="str">
        <f t="shared" si="5"/>
        <v>O</v>
      </c>
    </row>
    <row r="236" spans="1:6">
      <c r="A236" s="2" t="s">
        <v>1198</v>
      </c>
      <c r="B236" t="s">
        <v>1080</v>
      </c>
      <c r="E236" t="s">
        <v>1404</v>
      </c>
      <c r="F236" t="s">
        <v>1080</v>
      </c>
    </row>
    <row r="237" spans="1:6">
      <c r="A237" s="2" t="s">
        <v>1199</v>
      </c>
      <c r="B237" t="s">
        <v>1080</v>
      </c>
      <c r="E237" t="s">
        <v>1405</v>
      </c>
      <c r="F237" t="s">
        <v>1080</v>
      </c>
    </row>
    <row r="238" spans="1:6">
      <c r="A238" s="2" t="s">
        <v>1200</v>
      </c>
      <c r="B238" t="s">
        <v>1080</v>
      </c>
      <c r="E238" t="s">
        <v>1406</v>
      </c>
      <c r="F238" t="s">
        <v>1080</v>
      </c>
    </row>
    <row r="239" spans="1:6">
      <c r="A239" s="2" t="s">
        <v>1151</v>
      </c>
      <c r="B239" t="s">
        <v>1139</v>
      </c>
      <c r="E239" t="s">
        <v>1441</v>
      </c>
      <c r="F239" t="s">
        <v>1080</v>
      </c>
    </row>
    <row r="240" spans="1:6">
      <c r="A240" s="2" t="s">
        <v>1081</v>
      </c>
      <c r="B240" t="s">
        <v>1080</v>
      </c>
      <c r="E240" t="s">
        <v>1407</v>
      </c>
      <c r="F240" t="s">
        <v>1080</v>
      </c>
    </row>
    <row r="241" spans="1:6">
      <c r="A241" s="2" t="s">
        <v>1152</v>
      </c>
      <c r="B241" t="s">
        <v>1080</v>
      </c>
      <c r="E241" t="s">
        <v>1316</v>
      </c>
      <c r="F241" t="s">
        <v>1080</v>
      </c>
    </row>
    <row r="242" spans="1:6">
      <c r="A242" s="2" t="s">
        <v>1201</v>
      </c>
      <c r="B242" t="s">
        <v>1080</v>
      </c>
      <c r="E242" t="s">
        <v>1091</v>
      </c>
      <c r="F242" t="str">
        <f t="shared" si="5"/>
        <v>O</v>
      </c>
    </row>
    <row r="243" spans="1:6">
      <c r="A243" s="2" t="s">
        <v>1088</v>
      </c>
      <c r="B243" t="s">
        <v>1079</v>
      </c>
      <c r="E243" t="s">
        <v>1408</v>
      </c>
      <c r="F243" t="s">
        <v>1080</v>
      </c>
    </row>
    <row r="244" spans="1:6">
      <c r="A244" s="2" t="s">
        <v>1081</v>
      </c>
      <c r="B244" t="s">
        <v>1080</v>
      </c>
      <c r="E244" t="s">
        <v>1401</v>
      </c>
      <c r="F244" t="s">
        <v>1080</v>
      </c>
    </row>
    <row r="245" spans="1:6">
      <c r="A245" s="2" t="s">
        <v>1098</v>
      </c>
      <c r="B245" t="s">
        <v>1102</v>
      </c>
      <c r="E245" t="s">
        <v>1112</v>
      </c>
      <c r="F245" t="str">
        <f t="shared" si="5"/>
        <v>O</v>
      </c>
    </row>
    <row r="246" spans="1:6">
      <c r="A246" s="2" t="s">
        <v>1121</v>
      </c>
      <c r="B246" t="s">
        <v>1102</v>
      </c>
      <c r="E246" t="s">
        <v>1409</v>
      </c>
      <c r="F246" t="s">
        <v>1080</v>
      </c>
    </row>
    <row r="247" spans="1:6">
      <c r="A247" s="2" t="s">
        <v>1134</v>
      </c>
      <c r="B247" t="s">
        <v>1080</v>
      </c>
      <c r="E247" t="s">
        <v>1410</v>
      </c>
      <c r="F247" t="s">
        <v>1080</v>
      </c>
    </row>
    <row r="248" spans="1:6">
      <c r="A248" s="2" t="s">
        <v>1088</v>
      </c>
      <c r="B248" t="s">
        <v>1079</v>
      </c>
      <c r="E248" t="s">
        <v>1411</v>
      </c>
      <c r="F248" t="s">
        <v>1080</v>
      </c>
    </row>
    <row r="249" spans="1:6">
      <c r="A249" s="2" t="s">
        <v>1202</v>
      </c>
      <c r="B249" t="s">
        <v>1079</v>
      </c>
      <c r="E249" t="s">
        <v>1111</v>
      </c>
      <c r="F249" t="s">
        <v>1080</v>
      </c>
    </row>
    <row r="250" spans="1:6">
      <c r="A250" s="2" t="s">
        <v>1118</v>
      </c>
      <c r="B250" t="s">
        <v>1080</v>
      </c>
      <c r="E250" t="s">
        <v>1112</v>
      </c>
      <c r="F250" t="str">
        <f t="shared" si="5"/>
        <v>O</v>
      </c>
    </row>
    <row r="251" spans="1:6">
      <c r="A251" s="2" t="s">
        <v>1119</v>
      </c>
      <c r="B251" t="s">
        <v>1080</v>
      </c>
      <c r="E251" t="s">
        <v>1412</v>
      </c>
      <c r="F251" t="s">
        <v>1080</v>
      </c>
    </row>
    <row r="252" spans="1:6">
      <c r="A252" s="2" t="s">
        <v>1203</v>
      </c>
      <c r="B252" t="s">
        <v>1080</v>
      </c>
      <c r="E252" t="s">
        <v>1413</v>
      </c>
      <c r="F252" t="s">
        <v>1080</v>
      </c>
    </row>
    <row r="253" spans="1:6">
      <c r="A253" s="2" t="s">
        <v>1091</v>
      </c>
      <c r="B253" t="s">
        <v>1080</v>
      </c>
      <c r="E253" t="s">
        <v>1081</v>
      </c>
      <c r="F253" t="str">
        <f t="shared" si="5"/>
        <v>O</v>
      </c>
    </row>
    <row r="254" spans="1:6">
      <c r="A254" s="2" t="s">
        <v>1204</v>
      </c>
      <c r="B254" t="s">
        <v>1080</v>
      </c>
      <c r="E254" t="s">
        <v>1098</v>
      </c>
      <c r="F254" t="s">
        <v>1102</v>
      </c>
    </row>
    <row r="255" spans="1:6">
      <c r="A255" s="2" t="s">
        <v>1112</v>
      </c>
      <c r="B255" t="s">
        <v>1080</v>
      </c>
      <c r="E255" t="s">
        <v>1121</v>
      </c>
      <c r="F255" t="str">
        <f t="shared" si="5"/>
        <v>REF</v>
      </c>
    </row>
    <row r="256" spans="1:6">
      <c r="A256" s="2" t="s">
        <v>1205</v>
      </c>
      <c r="B256" t="s">
        <v>1080</v>
      </c>
      <c r="E256" t="s">
        <v>1414</v>
      </c>
      <c r="F256" t="s">
        <v>1080</v>
      </c>
    </row>
    <row r="257" spans="1:6">
      <c r="A257" s="2" t="s">
        <v>1144</v>
      </c>
      <c r="B257" t="s">
        <v>1117</v>
      </c>
      <c r="E257" t="s">
        <v>1415</v>
      </c>
      <c r="F257" t="s">
        <v>1079</v>
      </c>
    </row>
    <row r="258" spans="1:6">
      <c r="A258" s="2" t="s">
        <v>1206</v>
      </c>
      <c r="B258" t="s">
        <v>1117</v>
      </c>
      <c r="E258" t="s">
        <v>1078</v>
      </c>
      <c r="F258" t="str">
        <f t="shared" si="5"/>
        <v>PROD</v>
      </c>
    </row>
    <row r="259" spans="1:6">
      <c r="A259" s="2" t="s">
        <v>1081</v>
      </c>
      <c r="B259" t="s">
        <v>1080</v>
      </c>
      <c r="E259" t="s">
        <v>1111</v>
      </c>
      <c r="F259" t="str">
        <f t="shared" si="5"/>
        <v>PROD</v>
      </c>
    </row>
    <row r="260" spans="1:6">
      <c r="A260" s="2" t="s">
        <v>1078</v>
      </c>
      <c r="B260" t="s">
        <v>1079</v>
      </c>
      <c r="E260" t="s">
        <v>1091</v>
      </c>
      <c r="F260" t="str">
        <f t="shared" si="5"/>
        <v>O</v>
      </c>
    </row>
    <row r="261" spans="1:6">
      <c r="A261" s="2" t="s">
        <v>1148</v>
      </c>
      <c r="B261" t="s">
        <v>1080</v>
      </c>
      <c r="E261" t="s">
        <v>1395</v>
      </c>
      <c r="F261" t="s">
        <v>1079</v>
      </c>
    </row>
    <row r="262" spans="1:6">
      <c r="A262" s="2" t="s">
        <v>1207</v>
      </c>
      <c r="B262" t="s">
        <v>1080</v>
      </c>
      <c r="E262" t="s">
        <v>1092</v>
      </c>
      <c r="F262" t="str">
        <f t="shared" si="5"/>
        <v>PROD</v>
      </c>
    </row>
    <row r="263" spans="1:6">
      <c r="A263" s="2" t="s">
        <v>1185</v>
      </c>
      <c r="B263" t="s">
        <v>1080</v>
      </c>
      <c r="E263" t="s">
        <v>1078</v>
      </c>
      <c r="F263" t="str">
        <f t="shared" si="5"/>
        <v>PROD</v>
      </c>
    </row>
    <row r="264" spans="1:6">
      <c r="A264" s="2" t="s">
        <v>1157</v>
      </c>
      <c r="B264" t="s">
        <v>1080</v>
      </c>
      <c r="E264" t="s">
        <v>1111</v>
      </c>
      <c r="F264" t="str">
        <f t="shared" si="5"/>
        <v>PROD</v>
      </c>
    </row>
    <row r="265" spans="1:6">
      <c r="A265" s="2" t="s">
        <v>1208</v>
      </c>
      <c r="B265" t="s">
        <v>1080</v>
      </c>
      <c r="E265" t="s">
        <v>1112</v>
      </c>
      <c r="F265" t="str">
        <f t="shared" si="5"/>
        <v>O</v>
      </c>
    </row>
    <row r="266" spans="1:6">
      <c r="A266" s="2" t="s">
        <v>1209</v>
      </c>
      <c r="B266" t="s">
        <v>1080</v>
      </c>
      <c r="E266" t="s">
        <v>1416</v>
      </c>
      <c r="F266" t="s">
        <v>1079</v>
      </c>
    </row>
    <row r="267" spans="1:6">
      <c r="A267" s="2" t="s">
        <v>1210</v>
      </c>
      <c r="B267" t="s">
        <v>1080</v>
      </c>
      <c r="E267" t="s">
        <v>1417</v>
      </c>
      <c r="F267" t="s">
        <v>1079</v>
      </c>
    </row>
    <row r="268" spans="1:6">
      <c r="A268" s="2" t="s">
        <v>1128</v>
      </c>
      <c r="B268" t="s">
        <v>1080</v>
      </c>
      <c r="E268" t="s">
        <v>1078</v>
      </c>
      <c r="F268" t="str">
        <f t="shared" si="5"/>
        <v>PROD</v>
      </c>
    </row>
    <row r="269" spans="1:6">
      <c r="A269" s="2" t="s">
        <v>1211</v>
      </c>
      <c r="B269" t="s">
        <v>1080</v>
      </c>
      <c r="E269" t="s">
        <v>1111</v>
      </c>
      <c r="F269" t="str">
        <f t="shared" si="5"/>
        <v>PROD</v>
      </c>
    </row>
    <row r="270" spans="1:6">
      <c r="A270" s="2" t="s">
        <v>1130</v>
      </c>
      <c r="B270" t="s">
        <v>1080</v>
      </c>
      <c r="E270" t="s">
        <v>1081</v>
      </c>
      <c r="F270" t="str">
        <f t="shared" si="5"/>
        <v>O</v>
      </c>
    </row>
    <row r="271" spans="1:6">
      <c r="A271" s="2" t="s">
        <v>1091</v>
      </c>
      <c r="B271" t="s">
        <v>1080</v>
      </c>
      <c r="E271" t="s">
        <v>1098</v>
      </c>
      <c r="F271" t="s">
        <v>1102</v>
      </c>
    </row>
    <row r="272" spans="1:6">
      <c r="A272" s="2" t="s">
        <v>1112</v>
      </c>
      <c r="B272" t="s">
        <v>1080</v>
      </c>
      <c r="E272" t="s">
        <v>1121</v>
      </c>
      <c r="F272" t="str">
        <f t="shared" si="5"/>
        <v>REF</v>
      </c>
    </row>
    <row r="273" spans="1:6">
      <c r="A273" s="2" t="s">
        <v>1155</v>
      </c>
      <c r="B273" t="s">
        <v>1080</v>
      </c>
      <c r="E273" t="s">
        <v>1134</v>
      </c>
      <c r="F273" t="str">
        <f t="shared" si="5"/>
        <v>O</v>
      </c>
    </row>
    <row r="274" spans="1:6">
      <c r="A274" s="2" t="s">
        <v>1106</v>
      </c>
      <c r="B274" t="s">
        <v>1080</v>
      </c>
      <c r="E274" t="s">
        <v>1220</v>
      </c>
      <c r="F274" t="str">
        <f t="shared" si="5"/>
        <v>PROD</v>
      </c>
    </row>
    <row r="275" spans="1:6">
      <c r="A275" s="2" t="s">
        <v>1098</v>
      </c>
      <c r="B275" t="s">
        <v>1102</v>
      </c>
      <c r="E275" t="s">
        <v>1078</v>
      </c>
      <c r="F275" t="str">
        <f t="shared" si="5"/>
        <v>PROD</v>
      </c>
    </row>
    <row r="276" spans="1:6">
      <c r="A276" s="2" t="s">
        <v>1121</v>
      </c>
      <c r="B276" t="s">
        <v>1102</v>
      </c>
      <c r="E276" t="s">
        <v>1111</v>
      </c>
      <c r="F276" t="str">
        <f t="shared" si="5"/>
        <v>PROD</v>
      </c>
    </row>
    <row r="277" spans="1:6">
      <c r="A277" s="2" t="s">
        <v>1150</v>
      </c>
      <c r="B277" t="s">
        <v>1080</v>
      </c>
      <c r="E277" t="s">
        <v>1112</v>
      </c>
      <c r="F277" t="str">
        <f t="shared" si="5"/>
        <v>O</v>
      </c>
    </row>
    <row r="278" spans="1:6">
      <c r="A278" s="2" t="s">
        <v>1119</v>
      </c>
      <c r="B278" t="s">
        <v>1139</v>
      </c>
      <c r="E278" t="s">
        <v>1418</v>
      </c>
      <c r="F278" t="s">
        <v>1079</v>
      </c>
    </row>
    <row r="279" spans="1:6">
      <c r="A279" s="2" t="s">
        <v>1212</v>
      </c>
      <c r="B279" t="s">
        <v>1139</v>
      </c>
      <c r="E279" t="s">
        <v>1419</v>
      </c>
      <c r="F279" t="s">
        <v>1079</v>
      </c>
    </row>
    <row r="280" spans="1:6">
      <c r="A280" s="2" t="s">
        <v>1143</v>
      </c>
      <c r="B280" t="s">
        <v>1139</v>
      </c>
      <c r="E280" t="s">
        <v>1078</v>
      </c>
      <c r="F280" t="str">
        <f t="shared" ref="F280:F334" si="6">VLOOKUP(E280,$A:$B,2,FALSE)</f>
        <v>PROD</v>
      </c>
    </row>
    <row r="281" spans="1:6">
      <c r="A281" s="2" t="s">
        <v>1081</v>
      </c>
      <c r="B281" t="s">
        <v>1080</v>
      </c>
      <c r="E281" t="s">
        <v>1111</v>
      </c>
      <c r="F281" t="str">
        <f t="shared" si="6"/>
        <v>PROD</v>
      </c>
    </row>
    <row r="282" spans="1:6">
      <c r="A282" s="2" t="s">
        <v>1213</v>
      </c>
      <c r="B282" t="s">
        <v>1080</v>
      </c>
      <c r="E282" t="s">
        <v>1081</v>
      </c>
      <c r="F282" t="str">
        <f t="shared" si="6"/>
        <v>O</v>
      </c>
    </row>
    <row r="283" spans="1:6">
      <c r="A283" s="2" t="s">
        <v>1134</v>
      </c>
      <c r="B283" t="s">
        <v>1080</v>
      </c>
      <c r="E283" t="s">
        <v>1098</v>
      </c>
      <c r="F283" t="s">
        <v>1102</v>
      </c>
    </row>
    <row r="284" spans="1:6">
      <c r="A284" s="2" t="s">
        <v>1162</v>
      </c>
      <c r="B284" t="s">
        <v>1080</v>
      </c>
      <c r="E284" t="s">
        <v>1121</v>
      </c>
      <c r="F284" t="str">
        <f t="shared" si="6"/>
        <v>REF</v>
      </c>
    </row>
    <row r="285" spans="1:6">
      <c r="A285" s="2" t="s">
        <v>1214</v>
      </c>
      <c r="B285" t="s">
        <v>1080</v>
      </c>
      <c r="E285" t="s">
        <v>1171</v>
      </c>
      <c r="F285" t="str">
        <f t="shared" si="6"/>
        <v>O</v>
      </c>
    </row>
    <row r="286" spans="1:6">
      <c r="A286" s="2" t="s">
        <v>1086</v>
      </c>
      <c r="B286" t="s">
        <v>1080</v>
      </c>
      <c r="E286" t="s">
        <v>1134</v>
      </c>
      <c r="F286" t="str">
        <f t="shared" si="6"/>
        <v>O</v>
      </c>
    </row>
    <row r="287" spans="1:6">
      <c r="A287" s="2" t="s">
        <v>1087</v>
      </c>
      <c r="B287" t="s">
        <v>1080</v>
      </c>
      <c r="E287" t="s">
        <v>1157</v>
      </c>
      <c r="F287" t="str">
        <f t="shared" si="6"/>
        <v>O</v>
      </c>
    </row>
    <row r="288" spans="1:6">
      <c r="A288" s="2" t="s">
        <v>1088</v>
      </c>
      <c r="B288" t="s">
        <v>1079</v>
      </c>
      <c r="E288" t="s">
        <v>1172</v>
      </c>
      <c r="F288" t="str">
        <f t="shared" si="6"/>
        <v>O</v>
      </c>
    </row>
    <row r="289" spans="1:6">
      <c r="A289" s="2" t="s">
        <v>1089</v>
      </c>
      <c r="B289" t="s">
        <v>1079</v>
      </c>
      <c r="E289" t="s">
        <v>1087</v>
      </c>
      <c r="F289" t="str">
        <f t="shared" si="6"/>
        <v>O</v>
      </c>
    </row>
    <row r="290" spans="1:6">
      <c r="A290" s="2" t="s">
        <v>1215</v>
      </c>
      <c r="B290" t="s">
        <v>1080</v>
      </c>
      <c r="E290" s="3">
        <v>0.5</v>
      </c>
      <c r="F290" t="s">
        <v>1080</v>
      </c>
    </row>
    <row r="291" spans="1:6">
      <c r="A291" s="2" t="s">
        <v>1216</v>
      </c>
      <c r="B291" t="s">
        <v>1080</v>
      </c>
      <c r="E291" t="s">
        <v>1174</v>
      </c>
      <c r="F291" t="s">
        <v>1079</v>
      </c>
    </row>
    <row r="292" spans="1:6">
      <c r="A292" s="2" t="s">
        <v>1092</v>
      </c>
      <c r="B292" t="s">
        <v>1079</v>
      </c>
      <c r="E292" t="s">
        <v>1078</v>
      </c>
      <c r="F292" t="str">
        <f t="shared" si="6"/>
        <v>PROD</v>
      </c>
    </row>
    <row r="293" spans="1:6">
      <c r="A293" s="2" t="s">
        <v>1078</v>
      </c>
      <c r="B293" t="s">
        <v>1079</v>
      </c>
      <c r="E293" t="s">
        <v>1111</v>
      </c>
      <c r="F293" t="str">
        <f t="shared" si="6"/>
        <v>PROD</v>
      </c>
    </row>
    <row r="294" spans="1:6">
      <c r="A294" s="2" t="s">
        <v>1128</v>
      </c>
      <c r="B294" t="s">
        <v>1080</v>
      </c>
      <c r="E294" t="s">
        <v>1175</v>
      </c>
      <c r="F294" t="str">
        <f t="shared" si="6"/>
        <v>O</v>
      </c>
    </row>
    <row r="295" spans="1:6">
      <c r="A295" s="2" t="s">
        <v>1217</v>
      </c>
      <c r="B295" t="s">
        <v>1080</v>
      </c>
      <c r="E295" s="3">
        <v>0.5</v>
      </c>
      <c r="F295" t="s">
        <v>1080</v>
      </c>
    </row>
    <row r="296" spans="1:6">
      <c r="A296" s="2" t="s">
        <v>1130</v>
      </c>
      <c r="B296" t="s">
        <v>1080</v>
      </c>
      <c r="E296" t="s">
        <v>1176</v>
      </c>
      <c r="F296" t="s">
        <v>1079</v>
      </c>
    </row>
    <row r="297" spans="1:6">
      <c r="A297" s="2" t="s">
        <v>1118</v>
      </c>
      <c r="B297" t="s">
        <v>1080</v>
      </c>
      <c r="E297" t="s">
        <v>1078</v>
      </c>
      <c r="F297" t="str">
        <f t="shared" si="6"/>
        <v>PROD</v>
      </c>
    </row>
    <row r="298" spans="1:6">
      <c r="A298" s="2" t="s">
        <v>1218</v>
      </c>
      <c r="B298" t="s">
        <v>1080</v>
      </c>
      <c r="E298" t="s">
        <v>1111</v>
      </c>
      <c r="F298" t="str">
        <f t="shared" si="6"/>
        <v>PROD</v>
      </c>
    </row>
    <row r="299" spans="1:6">
      <c r="A299" s="2" t="s">
        <v>1219</v>
      </c>
      <c r="B299" t="s">
        <v>1080</v>
      </c>
      <c r="E299" t="s">
        <v>1081</v>
      </c>
      <c r="F299" t="str">
        <f t="shared" si="6"/>
        <v>O</v>
      </c>
    </row>
    <row r="300" spans="1:6">
      <c r="A300" s="2" t="s">
        <v>1112</v>
      </c>
      <c r="B300" t="s">
        <v>1080</v>
      </c>
      <c r="E300" t="s">
        <v>1153</v>
      </c>
      <c r="F300" t="s">
        <v>1079</v>
      </c>
    </row>
    <row r="301" spans="1:6">
      <c r="A301" s="2" t="s">
        <v>1220</v>
      </c>
      <c r="B301" t="s">
        <v>1079</v>
      </c>
      <c r="E301" t="s">
        <v>1177</v>
      </c>
      <c r="F301" t="s">
        <v>1079</v>
      </c>
    </row>
    <row r="302" spans="1:6">
      <c r="A302" s="2" t="s">
        <v>1078</v>
      </c>
      <c r="B302" t="s">
        <v>1079</v>
      </c>
      <c r="E302" t="s">
        <v>1161</v>
      </c>
      <c r="F302" t="str">
        <f t="shared" si="6"/>
        <v>PROD</v>
      </c>
    </row>
    <row r="303" spans="1:6">
      <c r="A303" s="2" t="s">
        <v>1118</v>
      </c>
      <c r="B303" t="s">
        <v>1080</v>
      </c>
      <c r="E303" t="s">
        <v>1081</v>
      </c>
      <c r="F303" t="str">
        <f t="shared" si="6"/>
        <v>O</v>
      </c>
    </row>
    <row r="304" spans="1:6">
      <c r="A304" s="2" t="s">
        <v>1221</v>
      </c>
      <c r="B304" t="s">
        <v>1080</v>
      </c>
      <c r="E304" t="s">
        <v>1152</v>
      </c>
      <c r="F304" t="str">
        <f t="shared" si="6"/>
        <v>PROD</v>
      </c>
    </row>
    <row r="305" spans="1:6">
      <c r="A305" s="2" t="s">
        <v>1222</v>
      </c>
      <c r="B305" t="s">
        <v>1080</v>
      </c>
      <c r="E305" t="s">
        <v>1177</v>
      </c>
      <c r="F305" t="s">
        <v>1079</v>
      </c>
    </row>
    <row r="306" spans="1:6">
      <c r="A306" s="2" t="s">
        <v>1081</v>
      </c>
      <c r="B306" t="s">
        <v>1080</v>
      </c>
      <c r="E306" t="s">
        <v>1161</v>
      </c>
      <c r="F306" t="str">
        <f t="shared" si="6"/>
        <v>PROD</v>
      </c>
    </row>
    <row r="307" spans="1:6">
      <c r="A307" s="2" t="s">
        <v>1098</v>
      </c>
      <c r="B307" t="s">
        <v>1079</v>
      </c>
      <c r="E307" t="s">
        <v>1081</v>
      </c>
      <c r="F307" t="str">
        <f t="shared" si="6"/>
        <v>O</v>
      </c>
    </row>
    <row r="308" spans="1:6">
      <c r="A308" s="2" t="s">
        <v>1088</v>
      </c>
      <c r="B308" t="s">
        <v>1079</v>
      </c>
      <c r="E308" t="s">
        <v>1178</v>
      </c>
      <c r="F308" t="str">
        <f t="shared" si="6"/>
        <v>PROD</v>
      </c>
    </row>
    <row r="309" spans="1:6">
      <c r="A309" s="2" t="s">
        <v>1089</v>
      </c>
      <c r="B309" t="s">
        <v>1079</v>
      </c>
      <c r="E309" t="s">
        <v>1078</v>
      </c>
      <c r="F309" t="str">
        <f t="shared" si="6"/>
        <v>PROD</v>
      </c>
    </row>
    <row r="310" spans="1:6">
      <c r="A310" s="2" t="s">
        <v>1223</v>
      </c>
      <c r="B310" t="s">
        <v>1080</v>
      </c>
      <c r="E310" t="s">
        <v>1111</v>
      </c>
      <c r="F310" t="str">
        <f t="shared" si="6"/>
        <v>PROD</v>
      </c>
    </row>
    <row r="311" spans="1:6">
      <c r="A311" s="2" t="s">
        <v>1209</v>
      </c>
      <c r="B311" t="s">
        <v>1080</v>
      </c>
      <c r="E311" t="s">
        <v>1081</v>
      </c>
      <c r="F311" t="str">
        <f t="shared" si="6"/>
        <v>O</v>
      </c>
    </row>
    <row r="312" spans="1:6">
      <c r="A312" s="2" t="s">
        <v>1119</v>
      </c>
      <c r="B312" t="s">
        <v>1080</v>
      </c>
      <c r="E312" t="s">
        <v>1078</v>
      </c>
      <c r="F312" t="str">
        <f t="shared" si="6"/>
        <v>PROD</v>
      </c>
    </row>
    <row r="313" spans="1:6">
      <c r="A313" s="2" t="s">
        <v>1111</v>
      </c>
      <c r="B313" t="s">
        <v>1102</v>
      </c>
      <c r="E313" t="s">
        <v>1148</v>
      </c>
      <c r="F313" t="str">
        <f t="shared" si="6"/>
        <v>O</v>
      </c>
    </row>
    <row r="314" spans="1:6">
      <c r="A314" s="2" t="s">
        <v>1224</v>
      </c>
      <c r="B314" t="s">
        <v>1102</v>
      </c>
      <c r="E314" t="s">
        <v>1149</v>
      </c>
      <c r="F314" t="str">
        <f t="shared" si="6"/>
        <v>O</v>
      </c>
    </row>
    <row r="315" spans="1:6">
      <c r="A315" s="2" t="s">
        <v>1225</v>
      </c>
      <c r="B315" t="s">
        <v>1102</v>
      </c>
      <c r="E315" t="s">
        <v>1118</v>
      </c>
      <c r="F315" t="str">
        <f t="shared" si="6"/>
        <v>O</v>
      </c>
    </row>
    <row r="316" spans="1:6">
      <c r="A316" s="2" t="s">
        <v>1226</v>
      </c>
      <c r="B316" t="s">
        <v>1080</v>
      </c>
      <c r="E316" t="s">
        <v>1119</v>
      </c>
      <c r="F316" t="str">
        <f t="shared" si="6"/>
        <v>O</v>
      </c>
    </row>
    <row r="317" spans="1:6">
      <c r="A317" s="2" t="s">
        <v>1118</v>
      </c>
      <c r="B317" t="s">
        <v>1080</v>
      </c>
      <c r="E317" t="s">
        <v>1179</v>
      </c>
      <c r="F317" t="str">
        <f t="shared" si="6"/>
        <v>O</v>
      </c>
    </row>
    <row r="318" spans="1:6">
      <c r="A318" s="2" t="s">
        <v>1227</v>
      </c>
      <c r="B318" t="s">
        <v>1080</v>
      </c>
      <c r="E318" t="s">
        <v>1180</v>
      </c>
      <c r="F318" t="str">
        <f t="shared" si="6"/>
        <v>O</v>
      </c>
    </row>
    <row r="319" spans="1:6">
      <c r="A319" s="2" t="s">
        <v>1228</v>
      </c>
      <c r="B319" t="s">
        <v>1079</v>
      </c>
      <c r="E319" t="s">
        <v>1091</v>
      </c>
      <c r="F319" t="str">
        <f t="shared" si="6"/>
        <v>O</v>
      </c>
    </row>
    <row r="320" spans="1:6">
      <c r="A320" s="2" t="s">
        <v>1089</v>
      </c>
      <c r="B320" t="s">
        <v>1079</v>
      </c>
      <c r="E320" t="s">
        <v>1181</v>
      </c>
      <c r="F320" t="str">
        <f t="shared" si="6"/>
        <v>O</v>
      </c>
    </row>
    <row r="321" spans="1:6">
      <c r="A321" s="2" t="s">
        <v>1091</v>
      </c>
      <c r="B321" t="s">
        <v>1080</v>
      </c>
      <c r="E321" t="s">
        <v>1112</v>
      </c>
      <c r="F321" t="str">
        <f t="shared" si="6"/>
        <v>O</v>
      </c>
    </row>
    <row r="322" spans="1:6">
      <c r="A322" s="2" t="s">
        <v>1193</v>
      </c>
      <c r="B322" t="s">
        <v>1079</v>
      </c>
      <c r="E322" t="s">
        <v>1182</v>
      </c>
      <c r="F322" t="str">
        <f t="shared" si="6"/>
        <v>O</v>
      </c>
    </row>
    <row r="323" spans="1:6">
      <c r="A323" s="2" t="s">
        <v>1229</v>
      </c>
      <c r="B323" t="s">
        <v>1079</v>
      </c>
      <c r="E323" t="s">
        <v>1081</v>
      </c>
      <c r="F323" t="str">
        <f t="shared" si="6"/>
        <v>O</v>
      </c>
    </row>
    <row r="324" spans="1:6">
      <c r="A324" s="2" t="s">
        <v>1089</v>
      </c>
      <c r="B324" t="s">
        <v>1079</v>
      </c>
      <c r="E324" t="s">
        <v>1111</v>
      </c>
      <c r="F324" t="str">
        <f t="shared" si="6"/>
        <v>PROD</v>
      </c>
    </row>
    <row r="325" spans="1:6">
      <c r="A325" s="2" t="s">
        <v>1112</v>
      </c>
      <c r="B325" t="s">
        <v>1080</v>
      </c>
      <c r="E325" t="s">
        <v>1148</v>
      </c>
      <c r="F325" t="str">
        <f t="shared" si="6"/>
        <v>O</v>
      </c>
    </row>
    <row r="326" spans="1:6">
      <c r="A326" s="2" t="s">
        <v>1166</v>
      </c>
      <c r="B326" t="s">
        <v>1079</v>
      </c>
      <c r="E326" t="s">
        <v>1183</v>
      </c>
      <c r="F326" t="str">
        <f t="shared" si="6"/>
        <v>O</v>
      </c>
    </row>
    <row r="327" spans="1:6">
      <c r="A327" s="2" t="s">
        <v>1089</v>
      </c>
      <c r="B327" t="s">
        <v>1079</v>
      </c>
      <c r="E327" t="s">
        <v>1150</v>
      </c>
      <c r="F327" t="str">
        <f t="shared" si="6"/>
        <v>O</v>
      </c>
    </row>
    <row r="328" spans="1:6">
      <c r="A328" s="2" t="s">
        <v>1081</v>
      </c>
      <c r="B328" t="s">
        <v>1080</v>
      </c>
      <c r="E328" t="s">
        <v>1184</v>
      </c>
      <c r="F328" t="str">
        <f t="shared" si="6"/>
        <v>O</v>
      </c>
    </row>
    <row r="329" spans="1:6">
      <c r="A329" s="2" t="s">
        <v>1133</v>
      </c>
      <c r="B329" t="s">
        <v>1080</v>
      </c>
      <c r="E329" t="s">
        <v>1185</v>
      </c>
      <c r="F329" t="str">
        <f t="shared" si="6"/>
        <v>O</v>
      </c>
    </row>
    <row r="330" spans="1:6">
      <c r="A330" s="2" t="s">
        <v>1162</v>
      </c>
      <c r="B330" t="s">
        <v>1080</v>
      </c>
      <c r="E330" t="s">
        <v>1119</v>
      </c>
      <c r="F330" t="str">
        <f t="shared" si="6"/>
        <v>O</v>
      </c>
    </row>
    <row r="331" spans="1:6">
      <c r="A331" s="2" t="s">
        <v>1134</v>
      </c>
      <c r="B331" t="s">
        <v>1080</v>
      </c>
      <c r="E331" t="s">
        <v>1186</v>
      </c>
      <c r="F331" t="str">
        <f t="shared" si="6"/>
        <v>O</v>
      </c>
    </row>
    <row r="332" spans="1:6">
      <c r="A332" s="2" t="s">
        <v>1230</v>
      </c>
      <c r="B332" t="s">
        <v>1080</v>
      </c>
      <c r="E332" t="s">
        <v>1187</v>
      </c>
      <c r="F332" t="str">
        <f t="shared" si="6"/>
        <v>O</v>
      </c>
    </row>
    <row r="333" spans="1:6">
      <c r="A333" s="2" t="s">
        <v>1231</v>
      </c>
      <c r="B333" t="s">
        <v>1080</v>
      </c>
      <c r="E333" t="s">
        <v>1188</v>
      </c>
      <c r="F333" t="str">
        <f t="shared" si="6"/>
        <v>O</v>
      </c>
    </row>
    <row r="334" spans="1:6">
      <c r="A334" s="2" t="s">
        <v>1232</v>
      </c>
      <c r="B334" t="s">
        <v>1080</v>
      </c>
      <c r="E334" t="s">
        <v>1128</v>
      </c>
      <c r="F334" t="str">
        <f t="shared" si="6"/>
        <v>O</v>
      </c>
    </row>
    <row r="335" spans="1:6">
      <c r="A335" s="2" t="s">
        <v>1078</v>
      </c>
      <c r="B335" t="s">
        <v>1079</v>
      </c>
      <c r="E335" t="s">
        <v>1189</v>
      </c>
      <c r="F335" t="s">
        <v>1080</v>
      </c>
    </row>
    <row r="336" spans="1:6">
      <c r="A336" s="2" t="s">
        <v>1111</v>
      </c>
      <c r="B336" t="s">
        <v>1079</v>
      </c>
      <c r="E336" t="s">
        <v>1130</v>
      </c>
      <c r="F336" t="s">
        <v>1080</v>
      </c>
    </row>
    <row r="337" spans="1:6">
      <c r="A337" s="2" t="s">
        <v>1233</v>
      </c>
      <c r="B337" t="s">
        <v>1080</v>
      </c>
      <c r="E337" t="s">
        <v>1091</v>
      </c>
      <c r="F337" t="s">
        <v>1080</v>
      </c>
    </row>
    <row r="338" spans="1:6">
      <c r="A338" s="2" t="s">
        <v>1234</v>
      </c>
      <c r="B338" t="s">
        <v>1080</v>
      </c>
      <c r="E338" t="s">
        <v>1190</v>
      </c>
      <c r="F338" t="str">
        <f t="shared" ref="F338:F382" si="7">VLOOKUP(E338,$A:$B,2,FALSE)</f>
        <v>O</v>
      </c>
    </row>
    <row r="339" spans="1:6">
      <c r="A339" s="2" t="s">
        <v>1148</v>
      </c>
      <c r="B339" t="s">
        <v>1080</v>
      </c>
      <c r="E339" t="s">
        <v>1191</v>
      </c>
      <c r="F339" t="str">
        <f t="shared" si="7"/>
        <v>O</v>
      </c>
    </row>
    <row r="340" spans="1:6">
      <c r="A340" s="2" t="s">
        <v>1119</v>
      </c>
      <c r="B340" t="s">
        <v>1080</v>
      </c>
      <c r="E340" t="s">
        <v>1192</v>
      </c>
      <c r="F340" t="str">
        <f t="shared" si="7"/>
        <v>O</v>
      </c>
    </row>
    <row r="341" spans="1:6">
      <c r="A341" s="2" t="s">
        <v>1235</v>
      </c>
      <c r="B341" t="s">
        <v>1080</v>
      </c>
      <c r="E341" t="s">
        <v>1193</v>
      </c>
      <c r="F341" t="str">
        <f t="shared" si="7"/>
        <v>O</v>
      </c>
    </row>
    <row r="342" spans="1:6">
      <c r="A342" s="2" t="s">
        <v>1115</v>
      </c>
      <c r="B342" t="s">
        <v>1080</v>
      </c>
      <c r="E342" t="s">
        <v>1119</v>
      </c>
      <c r="F342" t="str">
        <f t="shared" si="7"/>
        <v>O</v>
      </c>
    </row>
    <row r="343" spans="1:6">
      <c r="A343" s="2" t="s">
        <v>1236</v>
      </c>
      <c r="B343" t="s">
        <v>1080</v>
      </c>
      <c r="E343" t="s">
        <v>1194</v>
      </c>
      <c r="F343" t="str">
        <f t="shared" si="7"/>
        <v>O</v>
      </c>
    </row>
    <row r="344" spans="1:6">
      <c r="A344" s="2" t="s">
        <v>1106</v>
      </c>
      <c r="B344" t="s">
        <v>1080</v>
      </c>
      <c r="E344" t="s">
        <v>1195</v>
      </c>
      <c r="F344" t="str">
        <f t="shared" si="7"/>
        <v>O</v>
      </c>
    </row>
    <row r="345" spans="1:6">
      <c r="A345" s="2" t="s">
        <v>1107</v>
      </c>
      <c r="B345" t="s">
        <v>1080</v>
      </c>
      <c r="E345" t="s">
        <v>1196</v>
      </c>
      <c r="F345" t="str">
        <f t="shared" si="7"/>
        <v>O</v>
      </c>
    </row>
    <row r="346" spans="1:6">
      <c r="A346" s="2">
        <v>100</v>
      </c>
      <c r="B346" t="s">
        <v>1080</v>
      </c>
      <c r="E346" t="s">
        <v>1112</v>
      </c>
      <c r="F346" t="str">
        <f t="shared" si="7"/>
        <v>O</v>
      </c>
    </row>
    <row r="347" spans="1:6">
      <c r="A347" s="2" t="s">
        <v>1173</v>
      </c>
      <c r="B347" t="s">
        <v>1080</v>
      </c>
      <c r="E347" t="s">
        <v>1197</v>
      </c>
      <c r="F347" t="str">
        <f t="shared" si="7"/>
        <v>O</v>
      </c>
    </row>
    <row r="348" spans="1:6">
      <c r="A348" s="2" t="s">
        <v>1166</v>
      </c>
      <c r="B348" t="s">
        <v>1080</v>
      </c>
      <c r="E348" t="s">
        <v>1119</v>
      </c>
      <c r="F348" t="s">
        <v>1102</v>
      </c>
    </row>
    <row r="349" spans="1:6">
      <c r="A349" s="2" t="s">
        <v>1088</v>
      </c>
      <c r="B349" t="s">
        <v>1079</v>
      </c>
      <c r="E349" t="s">
        <v>1121</v>
      </c>
      <c r="F349" t="str">
        <f t="shared" si="7"/>
        <v>REF</v>
      </c>
    </row>
    <row r="350" spans="1:6">
      <c r="A350" s="2" t="s">
        <v>1089</v>
      </c>
      <c r="B350" t="s">
        <v>1079</v>
      </c>
      <c r="E350" t="s">
        <v>1198</v>
      </c>
      <c r="F350" t="str">
        <f t="shared" si="7"/>
        <v>O</v>
      </c>
    </row>
    <row r="351" spans="1:6">
      <c r="A351" s="2" t="s">
        <v>1081</v>
      </c>
      <c r="B351" t="s">
        <v>1080</v>
      </c>
      <c r="E351" t="s">
        <v>1199</v>
      </c>
      <c r="F351" t="s">
        <v>1139</v>
      </c>
    </row>
    <row r="352" spans="1:6">
      <c r="A352" s="2" t="s">
        <v>1237</v>
      </c>
      <c r="B352" t="s">
        <v>1102</v>
      </c>
      <c r="E352" t="s">
        <v>1200</v>
      </c>
      <c r="F352" t="s">
        <v>1139</v>
      </c>
    </row>
    <row r="353" spans="1:6">
      <c r="A353" s="2" t="s">
        <v>1103</v>
      </c>
      <c r="B353" t="s">
        <v>1102</v>
      </c>
      <c r="E353" t="s">
        <v>1151</v>
      </c>
      <c r="F353" t="str">
        <f t="shared" si="7"/>
        <v>PIPE</v>
      </c>
    </row>
    <row r="354" spans="1:6">
      <c r="A354" s="2" t="s">
        <v>1162</v>
      </c>
      <c r="B354" t="s">
        <v>1080</v>
      </c>
      <c r="E354" t="s">
        <v>1081</v>
      </c>
      <c r="F354" t="str">
        <f t="shared" si="7"/>
        <v>O</v>
      </c>
    </row>
    <row r="355" spans="1:6">
      <c r="A355" s="2" t="s">
        <v>1134</v>
      </c>
      <c r="B355" t="s">
        <v>1080</v>
      </c>
      <c r="E355" t="s">
        <v>1152</v>
      </c>
      <c r="F355" t="str">
        <f t="shared" si="7"/>
        <v>PROD</v>
      </c>
    </row>
    <row r="356" spans="1:6">
      <c r="A356" s="2" t="s">
        <v>1166</v>
      </c>
      <c r="B356" t="s">
        <v>1080</v>
      </c>
      <c r="E356" t="s">
        <v>1201</v>
      </c>
      <c r="F356" t="s">
        <v>1079</v>
      </c>
    </row>
    <row r="357" spans="1:6">
      <c r="A357" s="2" t="s">
        <v>1088</v>
      </c>
      <c r="B357" t="s">
        <v>1079</v>
      </c>
      <c r="E357" t="s">
        <v>1088</v>
      </c>
      <c r="F357" t="str">
        <f t="shared" si="7"/>
        <v>PROD</v>
      </c>
    </row>
    <row r="358" spans="1:6">
      <c r="A358" s="2" t="s">
        <v>1089</v>
      </c>
      <c r="B358" t="s">
        <v>1079</v>
      </c>
      <c r="E358" t="s">
        <v>1081</v>
      </c>
      <c r="F358" t="str">
        <f t="shared" si="7"/>
        <v>O</v>
      </c>
    </row>
    <row r="359" spans="1:6">
      <c r="A359" s="2" t="s">
        <v>1081</v>
      </c>
      <c r="B359" t="s">
        <v>1080</v>
      </c>
      <c r="E359" t="s">
        <v>1098</v>
      </c>
      <c r="F359" t="s">
        <v>1102</v>
      </c>
    </row>
    <row r="360" spans="1:6">
      <c r="A360" s="2" t="s">
        <v>1098</v>
      </c>
      <c r="B360" t="s">
        <v>1080</v>
      </c>
      <c r="E360" t="s">
        <v>1121</v>
      </c>
      <c r="F360" t="str">
        <f t="shared" si="7"/>
        <v>REF</v>
      </c>
    </row>
    <row r="361" spans="1:6">
      <c r="A361" s="2" t="s">
        <v>1238</v>
      </c>
      <c r="B361" t="s">
        <v>1080</v>
      </c>
      <c r="E361" t="s">
        <v>1134</v>
      </c>
      <c r="F361" t="str">
        <f t="shared" si="7"/>
        <v>O</v>
      </c>
    </row>
    <row r="362" spans="1:6">
      <c r="A362" s="2" t="s">
        <v>1239</v>
      </c>
      <c r="B362" t="s">
        <v>1080</v>
      </c>
      <c r="E362" t="s">
        <v>1088</v>
      </c>
      <c r="F362" t="str">
        <f t="shared" si="7"/>
        <v>PROD</v>
      </c>
    </row>
    <row r="363" spans="1:6">
      <c r="A363" s="2" t="s">
        <v>1240</v>
      </c>
      <c r="B363" t="s">
        <v>1080</v>
      </c>
      <c r="E363" t="s">
        <v>1202</v>
      </c>
      <c r="F363" t="str">
        <f t="shared" si="7"/>
        <v>PROD</v>
      </c>
    </row>
    <row r="364" spans="1:6">
      <c r="A364" s="2" t="s">
        <v>1241</v>
      </c>
      <c r="B364" t="s">
        <v>1080</v>
      </c>
      <c r="E364" t="s">
        <v>1118</v>
      </c>
      <c r="F364" t="str">
        <f t="shared" si="7"/>
        <v>O</v>
      </c>
    </row>
    <row r="365" spans="1:6">
      <c r="A365" s="2" t="s">
        <v>1148</v>
      </c>
      <c r="B365" t="s">
        <v>1080</v>
      </c>
      <c r="E365" t="s">
        <v>1119</v>
      </c>
      <c r="F365" t="s">
        <v>1117</v>
      </c>
    </row>
    <row r="366" spans="1:6">
      <c r="A366" s="2" t="s">
        <v>1242</v>
      </c>
      <c r="B366" t="s">
        <v>1080</v>
      </c>
      <c r="E366" t="s">
        <v>1203</v>
      </c>
      <c r="F366" t="s">
        <v>1117</v>
      </c>
    </row>
    <row r="367" spans="1:6">
      <c r="A367" s="2" t="s">
        <v>1243</v>
      </c>
      <c r="B367" t="s">
        <v>1080</v>
      </c>
      <c r="E367" t="s">
        <v>1091</v>
      </c>
      <c r="F367" t="str">
        <f t="shared" si="7"/>
        <v>O</v>
      </c>
    </row>
    <row r="368" spans="1:6">
      <c r="A368" s="2" t="s">
        <v>1244</v>
      </c>
      <c r="B368" t="s">
        <v>1080</v>
      </c>
      <c r="E368" t="s">
        <v>1204</v>
      </c>
      <c r="F368" t="s">
        <v>1117</v>
      </c>
    </row>
    <row r="369" spans="1:6">
      <c r="A369" s="2" t="s">
        <v>1245</v>
      </c>
      <c r="B369" t="s">
        <v>1080</v>
      </c>
      <c r="E369" t="s">
        <v>1112</v>
      </c>
      <c r="F369" t="str">
        <f t="shared" si="7"/>
        <v>O</v>
      </c>
    </row>
    <row r="370" spans="1:6">
      <c r="A370" s="2" t="s">
        <v>1246</v>
      </c>
      <c r="B370" t="s">
        <v>1080</v>
      </c>
      <c r="E370" t="s">
        <v>1205</v>
      </c>
      <c r="F370" t="str">
        <f t="shared" si="7"/>
        <v>O</v>
      </c>
    </row>
    <row r="371" spans="1:6">
      <c r="A371" s="2" t="s">
        <v>1247</v>
      </c>
      <c r="B371" t="s">
        <v>1080</v>
      </c>
      <c r="E371" t="s">
        <v>1144</v>
      </c>
      <c r="F371" t="s">
        <v>1117</v>
      </c>
    </row>
    <row r="372" spans="1:6">
      <c r="A372" s="2" t="s">
        <v>1081</v>
      </c>
      <c r="B372" t="s">
        <v>1080</v>
      </c>
      <c r="E372" t="s">
        <v>1206</v>
      </c>
      <c r="F372" t="str">
        <f t="shared" si="7"/>
        <v>OFI</v>
      </c>
    </row>
    <row r="373" spans="1:6">
      <c r="A373" s="2" t="s">
        <v>1082</v>
      </c>
      <c r="B373" t="s">
        <v>1080</v>
      </c>
      <c r="E373" t="s">
        <v>1081</v>
      </c>
      <c r="F373" t="str">
        <f t="shared" si="7"/>
        <v>O</v>
      </c>
    </row>
    <row r="374" spans="1:6">
      <c r="A374" s="2" t="s">
        <v>1083</v>
      </c>
      <c r="B374" t="s">
        <v>1080</v>
      </c>
      <c r="E374" t="s">
        <v>1078</v>
      </c>
      <c r="F374" t="str">
        <f t="shared" si="7"/>
        <v>PROD</v>
      </c>
    </row>
    <row r="375" spans="1:6">
      <c r="A375" s="2" t="s">
        <v>1248</v>
      </c>
      <c r="B375" t="s">
        <v>1080</v>
      </c>
      <c r="E375" t="s">
        <v>1148</v>
      </c>
      <c r="F375" t="str">
        <f t="shared" si="7"/>
        <v>O</v>
      </c>
    </row>
    <row r="376" spans="1:6">
      <c r="A376" s="2" t="s">
        <v>1249</v>
      </c>
      <c r="B376" t="s">
        <v>1080</v>
      </c>
      <c r="E376" t="s">
        <v>1207</v>
      </c>
      <c r="F376" t="str">
        <f t="shared" si="7"/>
        <v>O</v>
      </c>
    </row>
    <row r="377" spans="1:6">
      <c r="A377" s="2" t="s">
        <v>1250</v>
      </c>
      <c r="B377" t="s">
        <v>1080</v>
      </c>
      <c r="E377" t="s">
        <v>1185</v>
      </c>
      <c r="F377" t="str">
        <f t="shared" si="7"/>
        <v>O</v>
      </c>
    </row>
    <row r="378" spans="1:6">
      <c r="A378" s="2">
        <v>300</v>
      </c>
      <c r="B378" t="s">
        <v>1080</v>
      </c>
      <c r="E378" t="s">
        <v>1157</v>
      </c>
      <c r="F378" t="str">
        <f t="shared" si="7"/>
        <v>O</v>
      </c>
    </row>
    <row r="379" spans="1:6">
      <c r="A379" s="2" t="s">
        <v>1251</v>
      </c>
      <c r="B379" t="s">
        <v>1080</v>
      </c>
      <c r="E379" t="s">
        <v>1208</v>
      </c>
      <c r="F379" t="s">
        <v>1442</v>
      </c>
    </row>
    <row r="380" spans="1:6">
      <c r="A380" s="2" t="s">
        <v>1088</v>
      </c>
      <c r="B380" t="s">
        <v>1079</v>
      </c>
      <c r="E380" t="s">
        <v>1209</v>
      </c>
      <c r="F380" t="str">
        <f t="shared" si="7"/>
        <v>O</v>
      </c>
    </row>
    <row r="381" spans="1:6">
      <c r="A381" s="2" t="s">
        <v>1089</v>
      </c>
      <c r="B381" t="s">
        <v>1079</v>
      </c>
      <c r="E381" t="s">
        <v>1210</v>
      </c>
      <c r="F381" t="str">
        <f t="shared" si="7"/>
        <v>O</v>
      </c>
    </row>
    <row r="382" spans="1:6">
      <c r="A382" s="2" t="s">
        <v>1249</v>
      </c>
      <c r="B382" t="s">
        <v>1080</v>
      </c>
      <c r="E382" t="s">
        <v>1128</v>
      </c>
      <c r="F382" t="str">
        <f t="shared" si="7"/>
        <v>O</v>
      </c>
    </row>
    <row r="383" spans="1:6">
      <c r="A383" s="2" t="s">
        <v>1112</v>
      </c>
      <c r="B383" t="s">
        <v>1080</v>
      </c>
      <c r="E383" t="s">
        <v>1211</v>
      </c>
      <c r="F383" t="s">
        <v>1080</v>
      </c>
    </row>
    <row r="384" spans="1:6">
      <c r="A384" s="2">
        <v>100</v>
      </c>
      <c r="B384" t="s">
        <v>1080</v>
      </c>
      <c r="E384" t="s">
        <v>1130</v>
      </c>
      <c r="F384" t="s">
        <v>1080</v>
      </c>
    </row>
    <row r="385" spans="1:6">
      <c r="A385" s="2" t="s">
        <v>1251</v>
      </c>
      <c r="B385" t="s">
        <v>1080</v>
      </c>
      <c r="E385" t="s">
        <v>1091</v>
      </c>
      <c r="F385" t="s">
        <v>1080</v>
      </c>
    </row>
    <row r="386" spans="1:6">
      <c r="A386" s="2" t="s">
        <v>1089</v>
      </c>
      <c r="B386" t="s">
        <v>1079</v>
      </c>
      <c r="E386" t="s">
        <v>1112</v>
      </c>
      <c r="F386" t="str">
        <f t="shared" ref="F386:F451" si="8">VLOOKUP(E386,$A:$B,2,FALSE)</f>
        <v>O</v>
      </c>
    </row>
    <row r="387" spans="1:6">
      <c r="A387" s="2" t="s">
        <v>1252</v>
      </c>
      <c r="B387" t="s">
        <v>1079</v>
      </c>
      <c r="E387" t="s">
        <v>1155</v>
      </c>
      <c r="F387" t="str">
        <f t="shared" si="8"/>
        <v>O</v>
      </c>
    </row>
    <row r="388" spans="1:6">
      <c r="A388" s="2" t="s">
        <v>1249</v>
      </c>
      <c r="B388" t="s">
        <v>1080</v>
      </c>
      <c r="E388" t="s">
        <v>1106</v>
      </c>
      <c r="F388" t="str">
        <f t="shared" si="8"/>
        <v>O</v>
      </c>
    </row>
    <row r="389" spans="1:6">
      <c r="A389" s="2" t="s">
        <v>1091</v>
      </c>
      <c r="B389" t="s">
        <v>1080</v>
      </c>
      <c r="E389" t="s">
        <v>1119</v>
      </c>
      <c r="F389" t="s">
        <v>1102</v>
      </c>
    </row>
    <row r="390" spans="1:6">
      <c r="A390" s="2" t="s">
        <v>1119</v>
      </c>
      <c r="B390" t="s">
        <v>1080</v>
      </c>
      <c r="E390" t="s">
        <v>1121</v>
      </c>
      <c r="F390" t="str">
        <f t="shared" si="8"/>
        <v>REF</v>
      </c>
    </row>
    <row r="391" spans="1:6">
      <c r="A391" s="2" t="s">
        <v>1253</v>
      </c>
      <c r="B391" t="s">
        <v>1080</v>
      </c>
      <c r="E391" t="s">
        <v>1150</v>
      </c>
      <c r="F391" t="str">
        <f t="shared" si="8"/>
        <v>O</v>
      </c>
    </row>
    <row r="392" spans="1:6">
      <c r="A392" s="2" t="s">
        <v>1254</v>
      </c>
      <c r="B392" t="s">
        <v>1080</v>
      </c>
      <c r="E392" t="s">
        <v>1119</v>
      </c>
      <c r="F392" t="s">
        <v>1139</v>
      </c>
    </row>
    <row r="393" spans="1:6">
      <c r="A393" s="2" t="s">
        <v>1255</v>
      </c>
      <c r="B393" t="s">
        <v>1080</v>
      </c>
      <c r="E393" t="s">
        <v>1212</v>
      </c>
      <c r="F393" t="str">
        <f t="shared" si="8"/>
        <v>PIPE</v>
      </c>
    </row>
    <row r="394" spans="1:6">
      <c r="A394" s="2" t="s">
        <v>1087</v>
      </c>
      <c r="B394" t="s">
        <v>1080</v>
      </c>
      <c r="E394" t="s">
        <v>1143</v>
      </c>
      <c r="F394" t="str">
        <f t="shared" si="8"/>
        <v>PIPE</v>
      </c>
    </row>
    <row r="395" spans="1:6">
      <c r="A395" s="2" t="s">
        <v>1147</v>
      </c>
      <c r="B395" t="s">
        <v>1080</v>
      </c>
      <c r="E395" t="s">
        <v>1081</v>
      </c>
      <c r="F395" t="str">
        <f t="shared" si="8"/>
        <v>O</v>
      </c>
    </row>
    <row r="396" spans="1:6">
      <c r="A396" s="2" t="s">
        <v>1148</v>
      </c>
      <c r="B396" t="s">
        <v>1080</v>
      </c>
      <c r="E396" t="s">
        <v>1213</v>
      </c>
      <c r="F396" t="str">
        <f t="shared" si="8"/>
        <v>O</v>
      </c>
    </row>
    <row r="397" spans="1:6">
      <c r="A397" s="2" t="s">
        <v>1256</v>
      </c>
      <c r="B397" t="s">
        <v>1080</v>
      </c>
      <c r="E397" t="s">
        <v>1134</v>
      </c>
      <c r="F397" t="str">
        <f t="shared" si="8"/>
        <v>O</v>
      </c>
    </row>
    <row r="398" spans="1:6">
      <c r="A398" s="2">
        <v>25</v>
      </c>
      <c r="B398" t="s">
        <v>1080</v>
      </c>
      <c r="E398" t="s">
        <v>1162</v>
      </c>
      <c r="F398" t="str">
        <f t="shared" si="8"/>
        <v>O</v>
      </c>
    </row>
    <row r="399" spans="1:6">
      <c r="A399" s="2" t="s">
        <v>1257</v>
      </c>
      <c r="B399" t="s">
        <v>1080</v>
      </c>
      <c r="E399" t="s">
        <v>1214</v>
      </c>
      <c r="F399" t="str">
        <f t="shared" si="8"/>
        <v>O</v>
      </c>
    </row>
    <row r="400" spans="1:6">
      <c r="A400" s="2" t="s">
        <v>1258</v>
      </c>
      <c r="B400" t="s">
        <v>1080</v>
      </c>
      <c r="E400" t="s">
        <v>1086</v>
      </c>
      <c r="F400" t="str">
        <f t="shared" si="8"/>
        <v>O</v>
      </c>
    </row>
    <row r="401" spans="1:6">
      <c r="A401" s="2" t="s">
        <v>1081</v>
      </c>
      <c r="B401" t="s">
        <v>1080</v>
      </c>
      <c r="E401" t="s">
        <v>1087</v>
      </c>
      <c r="F401" t="str">
        <f t="shared" si="8"/>
        <v>O</v>
      </c>
    </row>
    <row r="402" spans="1:6">
      <c r="A402" s="2" t="s">
        <v>1078</v>
      </c>
      <c r="B402" t="s">
        <v>1079</v>
      </c>
      <c r="E402" t="s">
        <v>1088</v>
      </c>
      <c r="F402" t="str">
        <f t="shared" si="8"/>
        <v>PROD</v>
      </c>
    </row>
    <row r="403" spans="1:6">
      <c r="A403" s="2" t="s">
        <v>1259</v>
      </c>
      <c r="B403" t="s">
        <v>1080</v>
      </c>
      <c r="E403" t="s">
        <v>1089</v>
      </c>
      <c r="F403" t="str">
        <f t="shared" si="8"/>
        <v>PROD</v>
      </c>
    </row>
    <row r="404" spans="1:6">
      <c r="A404" s="2" t="s">
        <v>1162</v>
      </c>
      <c r="B404" t="s">
        <v>1080</v>
      </c>
      <c r="E404" t="s">
        <v>1215</v>
      </c>
      <c r="F404" t="str">
        <f t="shared" si="8"/>
        <v>O</v>
      </c>
    </row>
    <row r="405" spans="1:6">
      <c r="A405" s="2" t="s">
        <v>1260</v>
      </c>
      <c r="B405" t="s">
        <v>1080</v>
      </c>
      <c r="E405" t="s">
        <v>1216</v>
      </c>
      <c r="F405" t="s">
        <v>1079</v>
      </c>
    </row>
    <row r="406" spans="1:6">
      <c r="A406" s="2" t="s">
        <v>1261</v>
      </c>
      <c r="B406" t="s">
        <v>1079</v>
      </c>
      <c r="E406" t="s">
        <v>1092</v>
      </c>
      <c r="F406" t="str">
        <f t="shared" si="8"/>
        <v>PROD</v>
      </c>
    </row>
    <row r="407" spans="1:6">
      <c r="A407" s="2" t="s">
        <v>1088</v>
      </c>
      <c r="B407" t="s">
        <v>1079</v>
      </c>
      <c r="E407" t="s">
        <v>1078</v>
      </c>
      <c r="F407" t="str">
        <f t="shared" si="8"/>
        <v>PROD</v>
      </c>
    </row>
    <row r="408" spans="1:6">
      <c r="A408" s="2" t="s">
        <v>1089</v>
      </c>
      <c r="B408" t="s">
        <v>1079</v>
      </c>
      <c r="E408" t="s">
        <v>1128</v>
      </c>
      <c r="F408" t="str">
        <f t="shared" si="8"/>
        <v>O</v>
      </c>
    </row>
    <row r="409" spans="1:6">
      <c r="A409" s="2" t="s">
        <v>1091</v>
      </c>
      <c r="B409" t="s">
        <v>1080</v>
      </c>
      <c r="E409" t="s">
        <v>1217</v>
      </c>
      <c r="F409" t="s">
        <v>1079</v>
      </c>
    </row>
    <row r="410" spans="1:6">
      <c r="A410" s="2" t="s">
        <v>1262</v>
      </c>
      <c r="B410" t="s">
        <v>1079</v>
      </c>
      <c r="E410" t="s">
        <v>1130</v>
      </c>
      <c r="F410" t="str">
        <f t="shared" si="8"/>
        <v>O</v>
      </c>
    </row>
    <row r="411" spans="1:6">
      <c r="A411" s="2" t="s">
        <v>1088</v>
      </c>
      <c r="B411" t="s">
        <v>1079</v>
      </c>
      <c r="E411" t="s">
        <v>1118</v>
      </c>
      <c r="F411" t="str">
        <f t="shared" si="8"/>
        <v>O</v>
      </c>
    </row>
    <row r="412" spans="1:6">
      <c r="A412" s="2" t="s">
        <v>1089</v>
      </c>
      <c r="B412" t="s">
        <v>1079</v>
      </c>
      <c r="E412" t="s">
        <v>1218</v>
      </c>
      <c r="F412" t="str">
        <f t="shared" si="8"/>
        <v>O</v>
      </c>
    </row>
    <row r="413" spans="1:6">
      <c r="A413" s="2" t="s">
        <v>1091</v>
      </c>
      <c r="B413" t="s">
        <v>1080</v>
      </c>
      <c r="E413" t="s">
        <v>1219</v>
      </c>
      <c r="F413" t="str">
        <f t="shared" si="8"/>
        <v>O</v>
      </c>
    </row>
    <row r="414" spans="1:6">
      <c r="A414" s="2" t="s">
        <v>1227</v>
      </c>
      <c r="B414" t="s">
        <v>1080</v>
      </c>
      <c r="E414" t="s">
        <v>1112</v>
      </c>
      <c r="F414" t="str">
        <f t="shared" si="8"/>
        <v>O</v>
      </c>
    </row>
    <row r="415" spans="1:6">
      <c r="A415" s="2" t="s">
        <v>1088</v>
      </c>
      <c r="B415" t="s">
        <v>1079</v>
      </c>
      <c r="E415" t="s">
        <v>1220</v>
      </c>
      <c r="F415" t="str">
        <f t="shared" si="8"/>
        <v>PROD</v>
      </c>
    </row>
    <row r="416" spans="1:6">
      <c r="A416" s="2" t="s">
        <v>1089</v>
      </c>
      <c r="B416" t="s">
        <v>1079</v>
      </c>
      <c r="E416" t="s">
        <v>1078</v>
      </c>
      <c r="F416" t="str">
        <f t="shared" si="8"/>
        <v>PROD</v>
      </c>
    </row>
    <row r="417" spans="1:6">
      <c r="A417" s="2" t="s">
        <v>1112</v>
      </c>
      <c r="B417" t="s">
        <v>1080</v>
      </c>
      <c r="E417" t="s">
        <v>1118</v>
      </c>
      <c r="F417" t="str">
        <f t="shared" si="8"/>
        <v>O</v>
      </c>
    </row>
    <row r="418" spans="1:6">
      <c r="A418" s="2" t="s">
        <v>1166</v>
      </c>
      <c r="B418" t="s">
        <v>1079</v>
      </c>
      <c r="E418" t="s">
        <v>1221</v>
      </c>
      <c r="F418" t="str">
        <f t="shared" si="8"/>
        <v>O</v>
      </c>
    </row>
    <row r="419" spans="1:6">
      <c r="A419" s="2" t="s">
        <v>1088</v>
      </c>
      <c r="B419" t="s">
        <v>1079</v>
      </c>
      <c r="E419" t="s">
        <v>1222</v>
      </c>
      <c r="F419" t="str">
        <f t="shared" si="8"/>
        <v>O</v>
      </c>
    </row>
    <row r="420" spans="1:6">
      <c r="A420" s="2" t="s">
        <v>1089</v>
      </c>
      <c r="B420" t="s">
        <v>1079</v>
      </c>
      <c r="E420" t="s">
        <v>1081</v>
      </c>
      <c r="F420" t="str">
        <f t="shared" si="8"/>
        <v>O</v>
      </c>
    </row>
    <row r="421" spans="1:6">
      <c r="A421" s="2" t="s">
        <v>1198</v>
      </c>
      <c r="B421" t="s">
        <v>1080</v>
      </c>
      <c r="E421" t="s">
        <v>1098</v>
      </c>
      <c r="F421" t="s">
        <v>1079</v>
      </c>
    </row>
    <row r="422" spans="1:6">
      <c r="A422" s="2" t="s">
        <v>1263</v>
      </c>
      <c r="B422" t="s">
        <v>1139</v>
      </c>
      <c r="E422" t="s">
        <v>1088</v>
      </c>
      <c r="F422" t="str">
        <f t="shared" si="8"/>
        <v>PROD</v>
      </c>
    </row>
    <row r="423" spans="1:6">
      <c r="A423" s="2" t="s">
        <v>1151</v>
      </c>
      <c r="B423" t="s">
        <v>1139</v>
      </c>
      <c r="E423" t="s">
        <v>1089</v>
      </c>
      <c r="F423" t="str">
        <f t="shared" si="8"/>
        <v>PROD</v>
      </c>
    </row>
    <row r="424" spans="1:6">
      <c r="A424" s="2" t="s">
        <v>1264</v>
      </c>
      <c r="B424" t="s">
        <v>1080</v>
      </c>
      <c r="E424" t="s">
        <v>1223</v>
      </c>
      <c r="F424" t="str">
        <f t="shared" si="8"/>
        <v>O</v>
      </c>
    </row>
    <row r="425" spans="1:6">
      <c r="A425" s="2" t="s">
        <v>1107</v>
      </c>
      <c r="B425" t="s">
        <v>1080</v>
      </c>
      <c r="E425" t="s">
        <v>1209</v>
      </c>
      <c r="F425" t="str">
        <f t="shared" si="8"/>
        <v>O</v>
      </c>
    </row>
    <row r="426" spans="1:6">
      <c r="A426" s="2" t="s">
        <v>1265</v>
      </c>
      <c r="B426" t="s">
        <v>1080</v>
      </c>
      <c r="E426" t="s">
        <v>1119</v>
      </c>
      <c r="F426" t="str">
        <f t="shared" si="8"/>
        <v>O</v>
      </c>
    </row>
    <row r="427" spans="1:6">
      <c r="A427" s="2" t="s">
        <v>1266</v>
      </c>
      <c r="B427" t="s">
        <v>1080</v>
      </c>
      <c r="E427" t="s">
        <v>1089</v>
      </c>
      <c r="F427" t="s">
        <v>1102</v>
      </c>
    </row>
    <row r="428" spans="1:6">
      <c r="A428" s="2" t="s">
        <v>1112</v>
      </c>
      <c r="B428" t="s">
        <v>1080</v>
      </c>
      <c r="E428" t="s">
        <v>1420</v>
      </c>
      <c r="F428" t="str">
        <f t="shared" si="8"/>
        <v>REF</v>
      </c>
    </row>
    <row r="429" spans="1:6">
      <c r="A429" s="2" t="s">
        <v>1265</v>
      </c>
      <c r="B429" t="s">
        <v>1080</v>
      </c>
      <c r="E429" t="s">
        <v>1421</v>
      </c>
      <c r="F429" t="s">
        <v>1080</v>
      </c>
    </row>
    <row r="430" spans="1:6">
      <c r="A430" s="2" t="s">
        <v>1267</v>
      </c>
      <c r="B430" t="s">
        <v>1080</v>
      </c>
      <c r="E430" t="s">
        <v>1226</v>
      </c>
      <c r="F430" t="str">
        <f t="shared" si="8"/>
        <v>O</v>
      </c>
    </row>
    <row r="431" spans="1:6">
      <c r="A431" s="2" t="s">
        <v>1088</v>
      </c>
      <c r="B431" t="s">
        <v>1079</v>
      </c>
      <c r="E431" t="s">
        <v>1118</v>
      </c>
      <c r="F431" t="str">
        <f t="shared" si="8"/>
        <v>O</v>
      </c>
    </row>
    <row r="432" spans="1:6">
      <c r="A432" s="2">
        <v>77</v>
      </c>
      <c r="B432" t="s">
        <v>1080</v>
      </c>
      <c r="E432" t="s">
        <v>1227</v>
      </c>
      <c r="F432" t="s">
        <v>1139</v>
      </c>
    </row>
    <row r="433" spans="1:6">
      <c r="A433" s="2" t="s">
        <v>1173</v>
      </c>
      <c r="B433" t="s">
        <v>1080</v>
      </c>
      <c r="E433" t="s">
        <v>1228</v>
      </c>
      <c r="F433" t="s">
        <v>1139</v>
      </c>
    </row>
    <row r="434" spans="1:6">
      <c r="A434" s="2" t="s">
        <v>1087</v>
      </c>
      <c r="B434" t="s">
        <v>1080</v>
      </c>
      <c r="E434" t="s">
        <v>1215</v>
      </c>
      <c r="F434" t="s">
        <v>1080</v>
      </c>
    </row>
    <row r="435" spans="1:6">
      <c r="A435" s="2" t="s">
        <v>1119</v>
      </c>
      <c r="B435" t="s">
        <v>1079</v>
      </c>
      <c r="E435" t="s">
        <v>1443</v>
      </c>
      <c r="F435" t="s">
        <v>1079</v>
      </c>
    </row>
    <row r="436" spans="1:6">
      <c r="A436" s="2" t="s">
        <v>1088</v>
      </c>
      <c r="B436" t="s">
        <v>1079</v>
      </c>
      <c r="E436" t="s">
        <v>1089</v>
      </c>
      <c r="F436" t="s">
        <v>1079</v>
      </c>
    </row>
    <row r="437" spans="1:6">
      <c r="A437" s="2" t="s">
        <v>1148</v>
      </c>
      <c r="B437" t="s">
        <v>1080</v>
      </c>
      <c r="E437" t="s">
        <v>1091</v>
      </c>
      <c r="F437" t="str">
        <f t="shared" si="8"/>
        <v>O</v>
      </c>
    </row>
    <row r="438" spans="1:6">
      <c r="A438" s="2" t="s">
        <v>1268</v>
      </c>
      <c r="B438" t="s">
        <v>1080</v>
      </c>
      <c r="E438" t="s">
        <v>1193</v>
      </c>
      <c r="F438" t="s">
        <v>1079</v>
      </c>
    </row>
    <row r="439" spans="1:6">
      <c r="A439" s="2" t="s">
        <v>1198</v>
      </c>
      <c r="B439" t="s">
        <v>1080</v>
      </c>
      <c r="E439" t="s">
        <v>1229</v>
      </c>
      <c r="F439" t="str">
        <f t="shared" si="8"/>
        <v>PROD</v>
      </c>
    </row>
    <row r="440" spans="1:6">
      <c r="A440" s="2" t="s">
        <v>1269</v>
      </c>
      <c r="B440" t="s">
        <v>1139</v>
      </c>
      <c r="E440" t="s">
        <v>1089</v>
      </c>
      <c r="F440" t="str">
        <f t="shared" si="8"/>
        <v>PROD</v>
      </c>
    </row>
    <row r="441" spans="1:6">
      <c r="A441" s="2" t="s">
        <v>1270</v>
      </c>
      <c r="B441" t="s">
        <v>1080</v>
      </c>
      <c r="E441" t="s">
        <v>1112</v>
      </c>
      <c r="F441" t="str">
        <f t="shared" si="8"/>
        <v>O</v>
      </c>
    </row>
    <row r="442" spans="1:6">
      <c r="A442" s="2">
        <v>2011</v>
      </c>
      <c r="B442" t="s">
        <v>1080</v>
      </c>
      <c r="E442" t="s">
        <v>1166</v>
      </c>
      <c r="F442" t="s">
        <v>1079</v>
      </c>
    </row>
    <row r="443" spans="1:6">
      <c r="A443" s="2" t="s">
        <v>1137</v>
      </c>
      <c r="B443" t="s">
        <v>1080</v>
      </c>
      <c r="E443" t="s">
        <v>1089</v>
      </c>
      <c r="F443" t="str">
        <f t="shared" si="8"/>
        <v>PROD</v>
      </c>
    </row>
    <row r="444" spans="1:6">
      <c r="A444" s="2" t="s">
        <v>1271</v>
      </c>
      <c r="B444" t="s">
        <v>1080</v>
      </c>
      <c r="E444" t="s">
        <v>1081</v>
      </c>
      <c r="F444" t="str">
        <f t="shared" si="8"/>
        <v>O</v>
      </c>
    </row>
    <row r="445" spans="1:6">
      <c r="A445" s="2" t="s">
        <v>1272</v>
      </c>
      <c r="B445" t="s">
        <v>1080</v>
      </c>
      <c r="E445" t="s">
        <v>1133</v>
      </c>
      <c r="F445" t="str">
        <f t="shared" si="8"/>
        <v>O</v>
      </c>
    </row>
    <row r="446" spans="1:6">
      <c r="A446" s="2" t="s">
        <v>1273</v>
      </c>
      <c r="B446" t="s">
        <v>1080</v>
      </c>
      <c r="E446" t="s">
        <v>1162</v>
      </c>
      <c r="F446" t="str">
        <f t="shared" si="8"/>
        <v>O</v>
      </c>
    </row>
    <row r="447" spans="1:6">
      <c r="A447" s="2" t="s">
        <v>1274</v>
      </c>
      <c r="B447" t="s">
        <v>1080</v>
      </c>
      <c r="E447" t="s">
        <v>1134</v>
      </c>
      <c r="F447" t="str">
        <f t="shared" si="8"/>
        <v>O</v>
      </c>
    </row>
    <row r="448" spans="1:6">
      <c r="A448" s="2" t="s">
        <v>255</v>
      </c>
      <c r="B448" t="s">
        <v>1080</v>
      </c>
      <c r="E448" t="s">
        <v>1230</v>
      </c>
      <c r="F448" t="str">
        <f t="shared" si="8"/>
        <v>O</v>
      </c>
    </row>
    <row r="449" spans="1:6">
      <c r="A449" s="2" t="s">
        <v>1091</v>
      </c>
      <c r="B449" t="s">
        <v>1080</v>
      </c>
      <c r="E449" t="s">
        <v>1231</v>
      </c>
      <c r="F449" t="str">
        <f t="shared" si="8"/>
        <v>O</v>
      </c>
    </row>
    <row r="450" spans="1:6">
      <c r="A450" s="2" t="s">
        <v>1119</v>
      </c>
      <c r="B450" t="s">
        <v>1080</v>
      </c>
      <c r="E450" t="s">
        <v>1232</v>
      </c>
      <c r="F450" t="s">
        <v>1079</v>
      </c>
    </row>
    <row r="451" spans="1:6">
      <c r="A451" s="2" t="s">
        <v>1275</v>
      </c>
      <c r="B451" t="s">
        <v>1080</v>
      </c>
      <c r="E451" t="s">
        <v>1078</v>
      </c>
      <c r="F451" t="str">
        <f t="shared" si="8"/>
        <v>PROD</v>
      </c>
    </row>
    <row r="452" spans="1:6">
      <c r="A452" s="2" t="s">
        <v>1276</v>
      </c>
      <c r="B452" t="s">
        <v>1080</v>
      </c>
      <c r="E452" t="s">
        <v>1111</v>
      </c>
      <c r="F452" t="str">
        <f t="shared" ref="F452:F515" si="9">VLOOKUP(E452,$A:$B,2,FALSE)</f>
        <v>PROD</v>
      </c>
    </row>
    <row r="453" spans="1:6">
      <c r="A453" s="2" t="s">
        <v>1277</v>
      </c>
      <c r="B453" t="s">
        <v>1080</v>
      </c>
      <c r="E453" t="s">
        <v>1081</v>
      </c>
      <c r="F453" t="str">
        <f t="shared" si="9"/>
        <v>O</v>
      </c>
    </row>
    <row r="454" spans="1:6">
      <c r="A454" s="2" t="s">
        <v>1087</v>
      </c>
      <c r="B454" t="s">
        <v>1080</v>
      </c>
      <c r="E454" t="s">
        <v>1233</v>
      </c>
      <c r="F454" t="str">
        <f t="shared" si="9"/>
        <v>O</v>
      </c>
    </row>
    <row r="455" spans="1:6">
      <c r="A455" s="2" t="s">
        <v>1147</v>
      </c>
      <c r="B455" t="s">
        <v>1080</v>
      </c>
      <c r="E455" t="s">
        <v>1234</v>
      </c>
      <c r="F455" t="str">
        <f t="shared" si="9"/>
        <v>O</v>
      </c>
    </row>
    <row r="456" spans="1:6">
      <c r="A456" s="2" t="s">
        <v>1148</v>
      </c>
      <c r="B456" t="s">
        <v>1080</v>
      </c>
      <c r="E456" t="s">
        <v>1148</v>
      </c>
      <c r="F456" t="str">
        <f t="shared" si="9"/>
        <v>O</v>
      </c>
    </row>
    <row r="457" spans="1:6">
      <c r="A457" s="2" t="s">
        <v>1109</v>
      </c>
      <c r="B457" t="s">
        <v>1080</v>
      </c>
      <c r="E457" t="s">
        <v>1119</v>
      </c>
      <c r="F457" t="str">
        <f t="shared" si="9"/>
        <v>O</v>
      </c>
    </row>
    <row r="458" spans="1:6">
      <c r="A458" s="2" t="s">
        <v>1265</v>
      </c>
      <c r="B458" t="s">
        <v>1080</v>
      </c>
      <c r="E458" t="s">
        <v>1235</v>
      </c>
      <c r="F458" t="str">
        <f t="shared" si="9"/>
        <v>O</v>
      </c>
    </row>
    <row r="459" spans="1:6">
      <c r="A459" s="2" t="s">
        <v>1109</v>
      </c>
      <c r="B459" t="s">
        <v>1080</v>
      </c>
      <c r="E459" t="s">
        <v>1115</v>
      </c>
      <c r="F459" t="str">
        <f t="shared" si="9"/>
        <v>O</v>
      </c>
    </row>
    <row r="460" spans="1:6">
      <c r="A460" s="2">
        <v>200</v>
      </c>
      <c r="B460" t="s">
        <v>1080</v>
      </c>
      <c r="E460" t="s">
        <v>1236</v>
      </c>
      <c r="F460" t="str">
        <f t="shared" si="9"/>
        <v>O</v>
      </c>
    </row>
    <row r="461" spans="1:6">
      <c r="A461" s="2" t="s">
        <v>1278</v>
      </c>
      <c r="B461" t="s">
        <v>1080</v>
      </c>
      <c r="E461" t="s">
        <v>1106</v>
      </c>
      <c r="F461" t="str">
        <f t="shared" si="9"/>
        <v>O</v>
      </c>
    </row>
    <row r="462" spans="1:6">
      <c r="A462" s="2" t="s">
        <v>1279</v>
      </c>
      <c r="B462" t="s">
        <v>1080</v>
      </c>
      <c r="E462" t="s">
        <v>1107</v>
      </c>
      <c r="F462" t="str">
        <f t="shared" si="9"/>
        <v>O</v>
      </c>
    </row>
    <row r="463" spans="1:6">
      <c r="A463" s="2">
        <v>80</v>
      </c>
      <c r="B463" t="s">
        <v>1080</v>
      </c>
      <c r="E463" s="3">
        <v>1</v>
      </c>
      <c r="F463" t="s">
        <v>1080</v>
      </c>
    </row>
    <row r="464" spans="1:6">
      <c r="A464" s="2" t="s">
        <v>1173</v>
      </c>
      <c r="B464" t="s">
        <v>1080</v>
      </c>
      <c r="E464" t="s">
        <v>1166</v>
      </c>
      <c r="F464" t="str">
        <f t="shared" si="9"/>
        <v>O</v>
      </c>
    </row>
    <row r="465" spans="1:6">
      <c r="A465" s="2" t="s">
        <v>1087</v>
      </c>
      <c r="B465" t="s">
        <v>1080</v>
      </c>
      <c r="E465" t="s">
        <v>1088</v>
      </c>
      <c r="F465" t="str">
        <f t="shared" si="9"/>
        <v>PROD</v>
      </c>
    </row>
    <row r="466" spans="1:6">
      <c r="A466" s="2" t="s">
        <v>1119</v>
      </c>
      <c r="B466" t="s">
        <v>1079</v>
      </c>
      <c r="E466" t="s">
        <v>1089</v>
      </c>
      <c r="F466" t="str">
        <f t="shared" si="9"/>
        <v>PROD</v>
      </c>
    </row>
    <row r="467" spans="1:6">
      <c r="A467" s="2" t="s">
        <v>1088</v>
      </c>
      <c r="B467" t="s">
        <v>1079</v>
      </c>
      <c r="E467" t="s">
        <v>1081</v>
      </c>
      <c r="F467" t="str">
        <f t="shared" si="9"/>
        <v>O</v>
      </c>
    </row>
    <row r="468" spans="1:6">
      <c r="A468" s="2" t="s">
        <v>1089</v>
      </c>
      <c r="B468" t="s">
        <v>1079</v>
      </c>
      <c r="E468" t="s">
        <v>1237</v>
      </c>
      <c r="F468" t="str">
        <f t="shared" si="9"/>
        <v>REF</v>
      </c>
    </row>
    <row r="469" spans="1:6">
      <c r="A469" s="2" t="s">
        <v>1090</v>
      </c>
      <c r="B469" t="s">
        <v>1080</v>
      </c>
      <c r="E469" t="s">
        <v>1103</v>
      </c>
      <c r="F469" t="str">
        <f t="shared" si="9"/>
        <v>REF</v>
      </c>
    </row>
    <row r="470" spans="1:6">
      <c r="A470" s="2" t="s">
        <v>1150</v>
      </c>
      <c r="B470" t="s">
        <v>1080</v>
      </c>
      <c r="E470" t="s">
        <v>1162</v>
      </c>
      <c r="F470" t="str">
        <f t="shared" si="9"/>
        <v>O</v>
      </c>
    </row>
    <row r="471" spans="1:6">
      <c r="A471" s="2" t="s">
        <v>1280</v>
      </c>
      <c r="B471" t="s">
        <v>1080</v>
      </c>
      <c r="E471" t="s">
        <v>1134</v>
      </c>
      <c r="F471" t="str">
        <f t="shared" si="9"/>
        <v>O</v>
      </c>
    </row>
    <row r="472" spans="1:6">
      <c r="A472" s="2" t="s">
        <v>1281</v>
      </c>
      <c r="B472" t="s">
        <v>1080</v>
      </c>
      <c r="E472" t="s">
        <v>1166</v>
      </c>
      <c r="F472" t="str">
        <f t="shared" si="9"/>
        <v>O</v>
      </c>
    </row>
    <row r="473" spans="1:6">
      <c r="A473" s="2" t="s">
        <v>1234</v>
      </c>
      <c r="B473" t="s">
        <v>1080</v>
      </c>
      <c r="E473" t="s">
        <v>1088</v>
      </c>
      <c r="F473" t="str">
        <f t="shared" si="9"/>
        <v>PROD</v>
      </c>
    </row>
    <row r="474" spans="1:6">
      <c r="A474" s="2" t="s">
        <v>1148</v>
      </c>
      <c r="B474" t="s">
        <v>1080</v>
      </c>
      <c r="E474" t="s">
        <v>1089</v>
      </c>
      <c r="F474" t="str">
        <f t="shared" si="9"/>
        <v>PROD</v>
      </c>
    </row>
    <row r="475" spans="1:6">
      <c r="A475" s="2" t="s">
        <v>1282</v>
      </c>
      <c r="B475" t="s">
        <v>1080</v>
      </c>
      <c r="E475" t="s">
        <v>1081</v>
      </c>
      <c r="F475" t="str">
        <f t="shared" si="9"/>
        <v>O</v>
      </c>
    </row>
    <row r="476" spans="1:6">
      <c r="A476" s="2" t="s">
        <v>1088</v>
      </c>
      <c r="B476" t="s">
        <v>1079</v>
      </c>
      <c r="E476" t="s">
        <v>1098</v>
      </c>
      <c r="F476" t="str">
        <f t="shared" si="9"/>
        <v>O</v>
      </c>
    </row>
    <row r="477" spans="1:6">
      <c r="A477" s="2" t="s">
        <v>1283</v>
      </c>
      <c r="B477" t="s">
        <v>1080</v>
      </c>
      <c r="E477" t="s">
        <v>1238</v>
      </c>
      <c r="F477" t="str">
        <f t="shared" si="9"/>
        <v>O</v>
      </c>
    </row>
    <row r="478" spans="1:6">
      <c r="A478" s="2" t="s">
        <v>1265</v>
      </c>
      <c r="B478" t="s">
        <v>1080</v>
      </c>
      <c r="E478" t="s">
        <v>1239</v>
      </c>
      <c r="F478" t="s">
        <v>1117</v>
      </c>
    </row>
    <row r="479" spans="1:6">
      <c r="A479" s="2" t="s">
        <v>1284</v>
      </c>
      <c r="B479" t="s">
        <v>1080</v>
      </c>
      <c r="E479" t="s">
        <v>1240</v>
      </c>
      <c r="F479" t="s">
        <v>1117</v>
      </c>
    </row>
    <row r="480" spans="1:6">
      <c r="A480" s="2" t="s">
        <v>1087</v>
      </c>
      <c r="B480" t="s">
        <v>1080</v>
      </c>
      <c r="E480" t="s">
        <v>1241</v>
      </c>
      <c r="F480" t="s">
        <v>1117</v>
      </c>
    </row>
    <row r="481" spans="1:6">
      <c r="A481" s="2" t="s">
        <v>1266</v>
      </c>
      <c r="B481" t="s">
        <v>1080</v>
      </c>
      <c r="E481" t="s">
        <v>1148</v>
      </c>
      <c r="F481" t="str">
        <f t="shared" si="9"/>
        <v>O</v>
      </c>
    </row>
    <row r="482" spans="1:6">
      <c r="A482" s="2" t="s">
        <v>1112</v>
      </c>
      <c r="B482" t="s">
        <v>1080</v>
      </c>
      <c r="E482" t="s">
        <v>1242</v>
      </c>
      <c r="F482" t="str">
        <f t="shared" si="9"/>
        <v>O</v>
      </c>
    </row>
    <row r="483" spans="1:6">
      <c r="A483" s="2" t="s">
        <v>1285</v>
      </c>
      <c r="B483" t="s">
        <v>1080</v>
      </c>
      <c r="E483" t="s">
        <v>1243</v>
      </c>
      <c r="F483" t="str">
        <f t="shared" si="9"/>
        <v>O</v>
      </c>
    </row>
    <row r="484" spans="1:6">
      <c r="A484" s="2" t="s">
        <v>1153</v>
      </c>
      <c r="B484" t="s">
        <v>1080</v>
      </c>
      <c r="E484" t="s">
        <v>1244</v>
      </c>
      <c r="F484" t="s">
        <v>1442</v>
      </c>
    </row>
    <row r="485" spans="1:6">
      <c r="A485" s="2" t="s">
        <v>1088</v>
      </c>
      <c r="B485" t="s">
        <v>1079</v>
      </c>
      <c r="E485" t="s">
        <v>1245</v>
      </c>
      <c r="F485" t="s">
        <v>1442</v>
      </c>
    </row>
    <row r="486" spans="1:6">
      <c r="A486" s="2" t="s">
        <v>1118</v>
      </c>
      <c r="B486" t="s">
        <v>1080</v>
      </c>
      <c r="E486" t="s">
        <v>1246</v>
      </c>
      <c r="F486" t="s">
        <v>1442</v>
      </c>
    </row>
    <row r="487" spans="1:6">
      <c r="A487" s="2" t="s">
        <v>1119</v>
      </c>
      <c r="B487" t="s">
        <v>1080</v>
      </c>
      <c r="E487" t="s">
        <v>1247</v>
      </c>
      <c r="F487" t="str">
        <f t="shared" si="9"/>
        <v>O</v>
      </c>
    </row>
    <row r="488" spans="1:6">
      <c r="A488" s="2" t="s">
        <v>1232</v>
      </c>
      <c r="B488" t="s">
        <v>1080</v>
      </c>
      <c r="E488" t="s">
        <v>1081</v>
      </c>
      <c r="F488" t="str">
        <f t="shared" si="9"/>
        <v>O</v>
      </c>
    </row>
    <row r="489" spans="1:6">
      <c r="A489" s="2" t="s">
        <v>1286</v>
      </c>
      <c r="B489" t="s">
        <v>1117</v>
      </c>
      <c r="E489" t="s">
        <v>1082</v>
      </c>
      <c r="F489" t="str">
        <f t="shared" si="9"/>
        <v>O</v>
      </c>
    </row>
    <row r="490" spans="1:6">
      <c r="A490" s="2" t="s">
        <v>1287</v>
      </c>
      <c r="B490" t="s">
        <v>1080</v>
      </c>
      <c r="E490" t="s">
        <v>1083</v>
      </c>
      <c r="F490" t="str">
        <f t="shared" si="9"/>
        <v>O</v>
      </c>
    </row>
    <row r="491" spans="1:6">
      <c r="A491" s="2" t="s">
        <v>1288</v>
      </c>
      <c r="B491" t="s">
        <v>1080</v>
      </c>
      <c r="E491" t="s">
        <v>1248</v>
      </c>
      <c r="F491" t="str">
        <f t="shared" si="9"/>
        <v>O</v>
      </c>
    </row>
    <row r="492" spans="1:6">
      <c r="A492" s="2" t="s">
        <v>1098</v>
      </c>
      <c r="B492" t="s">
        <v>1102</v>
      </c>
      <c r="E492" t="s">
        <v>1249</v>
      </c>
      <c r="F492" t="str">
        <f t="shared" si="9"/>
        <v>O</v>
      </c>
    </row>
    <row r="493" spans="1:6">
      <c r="A493" s="2" t="s">
        <v>1121</v>
      </c>
      <c r="B493" t="s">
        <v>1102</v>
      </c>
      <c r="E493" t="s">
        <v>1250</v>
      </c>
      <c r="F493" t="str">
        <f t="shared" si="9"/>
        <v>O</v>
      </c>
    </row>
    <row r="494" spans="1:6">
      <c r="A494" s="2" t="s">
        <v>1148</v>
      </c>
      <c r="B494" t="s">
        <v>1080</v>
      </c>
      <c r="E494">
        <v>300</v>
      </c>
      <c r="F494" t="str">
        <f t="shared" si="9"/>
        <v>O</v>
      </c>
    </row>
    <row r="495" spans="1:6">
      <c r="A495" s="2" t="s">
        <v>1289</v>
      </c>
      <c r="B495" t="s">
        <v>1080</v>
      </c>
      <c r="E495">
        <v>0</v>
      </c>
      <c r="F495" t="s">
        <v>1080</v>
      </c>
    </row>
    <row r="496" spans="1:6">
      <c r="A496" s="2" t="s">
        <v>1106</v>
      </c>
      <c r="B496" t="s">
        <v>1080</v>
      </c>
      <c r="E496" t="s">
        <v>1251</v>
      </c>
      <c r="F496" t="s">
        <v>1079</v>
      </c>
    </row>
    <row r="497" spans="1:6">
      <c r="A497" s="2" t="s">
        <v>1107</v>
      </c>
      <c r="B497" t="s">
        <v>1080</v>
      </c>
      <c r="E497" t="s">
        <v>1088</v>
      </c>
      <c r="F497" t="str">
        <f t="shared" si="9"/>
        <v>PROD</v>
      </c>
    </row>
    <row r="498" spans="1:6">
      <c r="A498" s="2">
        <v>50</v>
      </c>
      <c r="B498" t="s">
        <v>1080</v>
      </c>
      <c r="E498" t="s">
        <v>1089</v>
      </c>
      <c r="F498" t="str">
        <f t="shared" si="9"/>
        <v>PROD</v>
      </c>
    </row>
    <row r="499" spans="1:6">
      <c r="A499" s="2" t="s">
        <v>1290</v>
      </c>
      <c r="B499" t="s">
        <v>1080</v>
      </c>
      <c r="E499" t="s">
        <v>1249</v>
      </c>
      <c r="F499" t="str">
        <f t="shared" si="9"/>
        <v>O</v>
      </c>
    </row>
    <row r="500" spans="1:6">
      <c r="A500" s="2" t="s">
        <v>1216</v>
      </c>
      <c r="B500" t="s">
        <v>1079</v>
      </c>
      <c r="E500" t="s">
        <v>1112</v>
      </c>
      <c r="F500" t="str">
        <f t="shared" si="9"/>
        <v>O</v>
      </c>
    </row>
    <row r="501" spans="1:6">
      <c r="A501" s="2" t="s">
        <v>1092</v>
      </c>
      <c r="B501" t="s">
        <v>1079</v>
      </c>
      <c r="E501">
        <v>100</v>
      </c>
      <c r="F501" t="str">
        <f t="shared" si="9"/>
        <v>O</v>
      </c>
    </row>
    <row r="502" spans="1:6">
      <c r="A502" s="2" t="s">
        <v>1112</v>
      </c>
      <c r="B502" t="s">
        <v>1080</v>
      </c>
      <c r="E502">
        <v>0</v>
      </c>
      <c r="F502" t="s">
        <v>1080</v>
      </c>
    </row>
    <row r="503" spans="1:6">
      <c r="A503" s="2">
        <v>50</v>
      </c>
      <c r="B503" t="s">
        <v>1080</v>
      </c>
      <c r="E503" t="s">
        <v>1251</v>
      </c>
      <c r="F503" t="s">
        <v>1079</v>
      </c>
    </row>
    <row r="504" spans="1:6">
      <c r="A504" s="2" t="s">
        <v>1290</v>
      </c>
      <c r="B504" t="s">
        <v>1080</v>
      </c>
      <c r="E504" t="s">
        <v>1089</v>
      </c>
      <c r="F504" t="str">
        <f t="shared" si="9"/>
        <v>PROD</v>
      </c>
    </row>
    <row r="505" spans="1:6">
      <c r="A505" s="2" t="s">
        <v>1216</v>
      </c>
      <c r="B505" t="s">
        <v>1079</v>
      </c>
      <c r="E505" t="s">
        <v>1252</v>
      </c>
      <c r="F505" t="str">
        <f t="shared" si="9"/>
        <v>PROD</v>
      </c>
    </row>
    <row r="506" spans="1:6">
      <c r="A506" s="2" t="s">
        <v>1178</v>
      </c>
      <c r="B506" t="s">
        <v>1079</v>
      </c>
      <c r="E506" t="s">
        <v>1249</v>
      </c>
      <c r="F506" t="str">
        <f t="shared" si="9"/>
        <v>O</v>
      </c>
    </row>
    <row r="507" spans="1:6">
      <c r="A507" s="2" t="s">
        <v>1088</v>
      </c>
      <c r="B507" t="s">
        <v>1079</v>
      </c>
      <c r="E507" t="s">
        <v>1091</v>
      </c>
      <c r="F507" t="str">
        <f t="shared" si="9"/>
        <v>O</v>
      </c>
    </row>
    <row r="508" spans="1:6">
      <c r="A508" s="2" t="s">
        <v>1081</v>
      </c>
      <c r="B508" t="s">
        <v>1080</v>
      </c>
      <c r="E508" t="s">
        <v>1119</v>
      </c>
      <c r="F508" t="str">
        <f t="shared" si="9"/>
        <v>O</v>
      </c>
    </row>
    <row r="509" spans="1:6">
      <c r="A509" s="2" t="s">
        <v>1098</v>
      </c>
      <c r="B509" t="s">
        <v>1102</v>
      </c>
      <c r="E509" t="s">
        <v>1253</v>
      </c>
      <c r="F509" t="str">
        <f t="shared" si="9"/>
        <v>O</v>
      </c>
    </row>
    <row r="510" spans="1:6">
      <c r="A510" s="2" t="s">
        <v>1121</v>
      </c>
      <c r="B510" t="s">
        <v>1102</v>
      </c>
      <c r="E510" t="s">
        <v>1254</v>
      </c>
      <c r="F510" t="str">
        <f t="shared" si="9"/>
        <v>O</v>
      </c>
    </row>
    <row r="511" spans="1:6">
      <c r="A511" s="2" t="s">
        <v>1291</v>
      </c>
      <c r="B511" t="s">
        <v>1080</v>
      </c>
      <c r="E511" t="s">
        <v>1255</v>
      </c>
      <c r="F511" t="str">
        <f t="shared" si="9"/>
        <v>O</v>
      </c>
    </row>
    <row r="512" spans="1:6">
      <c r="A512" s="2" t="s">
        <v>1107</v>
      </c>
      <c r="B512" t="s">
        <v>1080</v>
      </c>
      <c r="E512" t="s">
        <v>1087</v>
      </c>
      <c r="F512" t="str">
        <f t="shared" si="9"/>
        <v>O</v>
      </c>
    </row>
    <row r="513" spans="1:6">
      <c r="A513" s="2" t="s">
        <v>1292</v>
      </c>
      <c r="B513" t="s">
        <v>1080</v>
      </c>
      <c r="E513" t="s">
        <v>1147</v>
      </c>
      <c r="F513" t="str">
        <f t="shared" si="9"/>
        <v>O</v>
      </c>
    </row>
    <row r="514" spans="1:6">
      <c r="A514" s="2" t="s">
        <v>1293</v>
      </c>
      <c r="B514" t="s">
        <v>1079</v>
      </c>
      <c r="E514" t="s">
        <v>1148</v>
      </c>
      <c r="F514" t="str">
        <f t="shared" si="9"/>
        <v>O</v>
      </c>
    </row>
    <row r="515" spans="1:6">
      <c r="A515" s="2" t="s">
        <v>1088</v>
      </c>
      <c r="B515" t="s">
        <v>1079</v>
      </c>
      <c r="E515" t="s">
        <v>1256</v>
      </c>
      <c r="F515" t="str">
        <f t="shared" si="9"/>
        <v>O</v>
      </c>
    </row>
    <row r="516" spans="1:6">
      <c r="A516" s="2" t="s">
        <v>1089</v>
      </c>
      <c r="B516" t="s">
        <v>1079</v>
      </c>
      <c r="E516">
        <v>25</v>
      </c>
      <c r="F516" t="str">
        <f t="shared" ref="F516:F579" si="10">VLOOKUP(E516,$A:$B,2,FALSE)</f>
        <v>O</v>
      </c>
    </row>
    <row r="517" spans="1:6">
      <c r="A517" s="2" t="s">
        <v>1081</v>
      </c>
      <c r="B517" t="s">
        <v>1080</v>
      </c>
      <c r="E517" t="s">
        <v>1257</v>
      </c>
      <c r="F517" t="str">
        <f t="shared" si="10"/>
        <v>O</v>
      </c>
    </row>
    <row r="518" spans="1:6">
      <c r="A518" s="2" t="s">
        <v>1098</v>
      </c>
      <c r="B518" t="s">
        <v>1102</v>
      </c>
      <c r="E518" t="s">
        <v>1258</v>
      </c>
      <c r="F518" t="str">
        <f t="shared" si="10"/>
        <v>O</v>
      </c>
    </row>
    <row r="519" spans="1:6">
      <c r="A519" s="2" t="s">
        <v>1121</v>
      </c>
      <c r="B519" t="s">
        <v>1102</v>
      </c>
      <c r="E519" t="s">
        <v>1081</v>
      </c>
      <c r="F519" t="str">
        <f t="shared" si="10"/>
        <v>O</v>
      </c>
    </row>
    <row r="520" spans="1:6">
      <c r="A520" s="2" t="s">
        <v>1134</v>
      </c>
      <c r="B520" t="s">
        <v>1080</v>
      </c>
      <c r="E520" t="s">
        <v>1078</v>
      </c>
      <c r="F520" t="str">
        <f t="shared" si="10"/>
        <v>PROD</v>
      </c>
    </row>
    <row r="521" spans="1:6">
      <c r="A521" s="2" t="s">
        <v>1089</v>
      </c>
      <c r="B521" t="s">
        <v>1079</v>
      </c>
      <c r="E521" t="s">
        <v>1259</v>
      </c>
      <c r="F521" t="s">
        <v>1079</v>
      </c>
    </row>
    <row r="522" spans="1:6">
      <c r="A522" s="2" t="s">
        <v>1166</v>
      </c>
      <c r="B522" t="s">
        <v>1080</v>
      </c>
      <c r="E522" t="s">
        <v>1162</v>
      </c>
      <c r="F522" t="str">
        <f t="shared" si="10"/>
        <v>O</v>
      </c>
    </row>
    <row r="523" spans="1:6">
      <c r="A523" s="2" t="s">
        <v>1118</v>
      </c>
      <c r="B523" t="s">
        <v>1080</v>
      </c>
      <c r="E523" t="s">
        <v>1260</v>
      </c>
      <c r="F523" t="str">
        <f t="shared" si="10"/>
        <v>O</v>
      </c>
    </row>
    <row r="524" spans="1:6">
      <c r="A524" s="2" t="s">
        <v>1294</v>
      </c>
      <c r="B524" t="s">
        <v>1080</v>
      </c>
      <c r="E524" t="s">
        <v>1261</v>
      </c>
      <c r="F524" t="str">
        <f t="shared" si="10"/>
        <v>PROD</v>
      </c>
    </row>
    <row r="525" spans="1:6">
      <c r="A525" s="2" t="s">
        <v>1081</v>
      </c>
      <c r="B525" t="s">
        <v>1080</v>
      </c>
      <c r="E525" t="s">
        <v>1088</v>
      </c>
      <c r="F525" t="str">
        <f t="shared" si="10"/>
        <v>PROD</v>
      </c>
    </row>
    <row r="526" spans="1:6">
      <c r="A526" s="2" t="s">
        <v>1098</v>
      </c>
      <c r="B526" t="s">
        <v>1102</v>
      </c>
      <c r="E526" t="s">
        <v>1089</v>
      </c>
      <c r="F526" t="str">
        <f t="shared" si="10"/>
        <v>PROD</v>
      </c>
    </row>
    <row r="527" spans="1:6">
      <c r="A527" s="2" t="s">
        <v>1121</v>
      </c>
      <c r="B527" t="s">
        <v>1102</v>
      </c>
      <c r="E527" t="s">
        <v>1091</v>
      </c>
      <c r="F527" t="str">
        <f t="shared" si="10"/>
        <v>O</v>
      </c>
    </row>
    <row r="528" spans="1:6">
      <c r="A528" s="2" t="s">
        <v>1134</v>
      </c>
      <c r="B528" t="s">
        <v>1080</v>
      </c>
      <c r="E528" t="s">
        <v>1262</v>
      </c>
      <c r="F528" t="str">
        <f t="shared" si="10"/>
        <v>PROD</v>
      </c>
    </row>
    <row r="529" spans="1:6">
      <c r="A529" s="2" t="s">
        <v>1295</v>
      </c>
      <c r="B529" t="s">
        <v>1080</v>
      </c>
      <c r="E529" t="s">
        <v>1088</v>
      </c>
      <c r="F529" t="str">
        <f t="shared" si="10"/>
        <v>PROD</v>
      </c>
    </row>
    <row r="530" spans="1:6">
      <c r="A530" s="2" t="s">
        <v>1088</v>
      </c>
      <c r="B530" t="s">
        <v>1079</v>
      </c>
      <c r="E530" t="s">
        <v>1089</v>
      </c>
      <c r="F530" t="str">
        <f t="shared" si="10"/>
        <v>PROD</v>
      </c>
    </row>
    <row r="531" spans="1:6">
      <c r="A531" s="2" t="s">
        <v>1089</v>
      </c>
      <c r="B531" t="s">
        <v>1079</v>
      </c>
      <c r="E531" t="s">
        <v>1091</v>
      </c>
      <c r="F531" t="str">
        <f t="shared" si="10"/>
        <v>O</v>
      </c>
    </row>
    <row r="532" spans="1:6">
      <c r="A532" s="2" t="s">
        <v>1081</v>
      </c>
      <c r="B532" t="s">
        <v>1080</v>
      </c>
      <c r="E532" t="s">
        <v>1227</v>
      </c>
      <c r="F532" t="s">
        <v>1079</v>
      </c>
    </row>
    <row r="533" spans="1:6">
      <c r="A533" s="2" t="s">
        <v>1098</v>
      </c>
      <c r="B533" t="s">
        <v>1102</v>
      </c>
      <c r="E533" t="s">
        <v>1088</v>
      </c>
      <c r="F533" t="str">
        <f t="shared" si="10"/>
        <v>PROD</v>
      </c>
    </row>
    <row r="534" spans="1:6">
      <c r="A534" s="2" t="s">
        <v>1121</v>
      </c>
      <c r="B534" t="s">
        <v>1102</v>
      </c>
      <c r="E534" t="s">
        <v>1089</v>
      </c>
      <c r="F534" t="str">
        <f t="shared" si="10"/>
        <v>PROD</v>
      </c>
    </row>
    <row r="535" spans="1:6">
      <c r="A535" s="2" t="s">
        <v>1162</v>
      </c>
      <c r="B535" t="s">
        <v>1080</v>
      </c>
      <c r="E535" t="s">
        <v>1112</v>
      </c>
      <c r="F535" t="str">
        <f t="shared" si="10"/>
        <v>O</v>
      </c>
    </row>
    <row r="536" spans="1:6">
      <c r="A536" s="2" t="s">
        <v>1134</v>
      </c>
      <c r="B536" t="s">
        <v>1080</v>
      </c>
      <c r="E536" t="s">
        <v>1166</v>
      </c>
      <c r="F536" t="str">
        <f t="shared" si="10"/>
        <v>O</v>
      </c>
    </row>
    <row r="537" spans="1:6">
      <c r="A537" s="2" t="s">
        <v>1096</v>
      </c>
      <c r="B537" t="s">
        <v>1079</v>
      </c>
      <c r="E537" t="s">
        <v>1088</v>
      </c>
      <c r="F537" t="str">
        <f t="shared" si="10"/>
        <v>PROD</v>
      </c>
    </row>
    <row r="538" spans="1:6">
      <c r="A538" s="2" t="s">
        <v>1088</v>
      </c>
      <c r="B538" t="s">
        <v>1079</v>
      </c>
      <c r="E538" t="s">
        <v>1089</v>
      </c>
      <c r="F538" t="str">
        <f t="shared" si="10"/>
        <v>PROD</v>
      </c>
    </row>
    <row r="539" spans="1:6">
      <c r="A539" s="2" t="s">
        <v>1089</v>
      </c>
      <c r="B539" t="s">
        <v>1079</v>
      </c>
      <c r="E539" t="s">
        <v>1198</v>
      </c>
      <c r="F539" t="str">
        <f t="shared" si="10"/>
        <v>O</v>
      </c>
    </row>
    <row r="540" spans="1:6">
      <c r="A540" s="2" t="s">
        <v>1118</v>
      </c>
      <c r="B540" t="s">
        <v>1080</v>
      </c>
      <c r="E540" t="s">
        <v>1263</v>
      </c>
      <c r="F540" t="str">
        <f t="shared" si="10"/>
        <v>PIPE</v>
      </c>
    </row>
    <row r="541" spans="1:6">
      <c r="A541" s="2" t="s">
        <v>1296</v>
      </c>
      <c r="B541" t="s">
        <v>1117</v>
      </c>
      <c r="E541" t="s">
        <v>1151</v>
      </c>
      <c r="F541" t="str">
        <f t="shared" si="10"/>
        <v>PIPE</v>
      </c>
    </row>
    <row r="542" spans="1:6">
      <c r="A542" s="2" t="s">
        <v>1111</v>
      </c>
      <c r="B542" t="s">
        <v>1117</v>
      </c>
      <c r="E542" t="s">
        <v>1081</v>
      </c>
      <c r="F542" t="str">
        <f t="shared" si="10"/>
        <v>O</v>
      </c>
    </row>
    <row r="543" spans="1:6">
      <c r="A543" s="2" t="s">
        <v>1120</v>
      </c>
      <c r="B543" t="s">
        <v>1117</v>
      </c>
      <c r="E543" t="s">
        <v>1264</v>
      </c>
      <c r="F543" t="str">
        <f t="shared" si="10"/>
        <v>O</v>
      </c>
    </row>
    <row r="544" spans="1:6">
      <c r="A544" s="2" t="s">
        <v>1081</v>
      </c>
      <c r="B544" t="s">
        <v>1080</v>
      </c>
      <c r="E544" t="s">
        <v>1107</v>
      </c>
      <c r="F544" t="str">
        <f t="shared" si="10"/>
        <v>O</v>
      </c>
    </row>
    <row r="545" spans="1:6">
      <c r="A545" s="2" t="s">
        <v>1098</v>
      </c>
      <c r="B545" t="s">
        <v>1102</v>
      </c>
      <c r="E545" t="s">
        <v>1265</v>
      </c>
      <c r="F545" t="s">
        <v>1079</v>
      </c>
    </row>
    <row r="546" spans="1:6">
      <c r="A546" s="2" t="s">
        <v>1121</v>
      </c>
      <c r="B546" t="s">
        <v>1102</v>
      </c>
      <c r="E546" t="s">
        <v>1266</v>
      </c>
      <c r="F546" t="s">
        <v>1079</v>
      </c>
    </row>
    <row r="547" spans="1:6">
      <c r="A547" s="2" t="s">
        <v>1134</v>
      </c>
      <c r="B547" t="s">
        <v>1080</v>
      </c>
      <c r="E547" t="s">
        <v>1112</v>
      </c>
      <c r="F547" t="str">
        <f t="shared" si="10"/>
        <v>O</v>
      </c>
    </row>
    <row r="548" spans="1:6">
      <c r="A548" s="2" t="s">
        <v>1297</v>
      </c>
      <c r="B548" t="s">
        <v>1079</v>
      </c>
      <c r="E548" t="s">
        <v>1265</v>
      </c>
      <c r="F548" t="s">
        <v>1079</v>
      </c>
    </row>
    <row r="549" spans="1:6">
      <c r="A549" s="2" t="s">
        <v>1298</v>
      </c>
      <c r="B549" t="s">
        <v>1079</v>
      </c>
      <c r="E549" t="s">
        <v>1267</v>
      </c>
      <c r="F549" t="s">
        <v>1079</v>
      </c>
    </row>
    <row r="550" spans="1:6">
      <c r="A550" s="2" t="s">
        <v>1299</v>
      </c>
      <c r="B550" t="s">
        <v>1080</v>
      </c>
      <c r="E550" t="s">
        <v>1088</v>
      </c>
      <c r="F550" t="str">
        <f t="shared" si="10"/>
        <v>PROD</v>
      </c>
    </row>
    <row r="551" spans="1:6">
      <c r="A551" s="2" t="s">
        <v>1265</v>
      </c>
      <c r="B551" t="s">
        <v>1079</v>
      </c>
      <c r="E551" t="s">
        <v>1081</v>
      </c>
      <c r="F551" t="str">
        <f t="shared" si="10"/>
        <v>O</v>
      </c>
    </row>
    <row r="552" spans="1:6">
      <c r="A552" s="2" t="s">
        <v>1266</v>
      </c>
      <c r="B552" t="s">
        <v>1079</v>
      </c>
      <c r="E552" s="3">
        <v>0.77</v>
      </c>
      <c r="F552" t="s">
        <v>1080</v>
      </c>
    </row>
    <row r="553" spans="1:6">
      <c r="A553" s="2" t="s">
        <v>1112</v>
      </c>
      <c r="B553" t="s">
        <v>1080</v>
      </c>
      <c r="E553" t="s">
        <v>1087</v>
      </c>
      <c r="F553" t="str">
        <f t="shared" si="10"/>
        <v>O</v>
      </c>
    </row>
    <row r="554" spans="1:6">
      <c r="A554" s="2" t="s">
        <v>1265</v>
      </c>
      <c r="B554" t="s">
        <v>1079</v>
      </c>
      <c r="E554" t="s">
        <v>1119</v>
      </c>
      <c r="F554" t="s">
        <v>1079</v>
      </c>
    </row>
    <row r="555" spans="1:6">
      <c r="A555" s="2" t="s">
        <v>1267</v>
      </c>
      <c r="B555" t="s">
        <v>1079</v>
      </c>
      <c r="E555" t="s">
        <v>1088</v>
      </c>
      <c r="F555" t="str">
        <f t="shared" si="10"/>
        <v>PROD</v>
      </c>
    </row>
    <row r="556" spans="1:6">
      <c r="A556" s="2" t="s">
        <v>1088</v>
      </c>
      <c r="B556" t="s">
        <v>1079</v>
      </c>
      <c r="E556" t="s">
        <v>1148</v>
      </c>
      <c r="F556" t="str">
        <f t="shared" si="10"/>
        <v>O</v>
      </c>
    </row>
    <row r="557" spans="1:6">
      <c r="A557" s="2" t="s">
        <v>1081</v>
      </c>
      <c r="B557" t="s">
        <v>1080</v>
      </c>
      <c r="E557" t="s">
        <v>1268</v>
      </c>
      <c r="F557" t="str">
        <f t="shared" si="10"/>
        <v>O</v>
      </c>
    </row>
    <row r="558" spans="1:6">
      <c r="A558" s="2" t="s">
        <v>1300</v>
      </c>
      <c r="B558" t="s">
        <v>1080</v>
      </c>
      <c r="E558" t="s">
        <v>1198</v>
      </c>
      <c r="F558" t="str">
        <f t="shared" si="10"/>
        <v>O</v>
      </c>
    </row>
    <row r="559" spans="1:6">
      <c r="A559" s="2" t="s">
        <v>1087</v>
      </c>
      <c r="B559" t="s">
        <v>1080</v>
      </c>
      <c r="E559" t="s">
        <v>1269</v>
      </c>
      <c r="F559" t="str">
        <f t="shared" si="10"/>
        <v>PIPE</v>
      </c>
    </row>
    <row r="560" spans="1:6">
      <c r="A560" s="2" t="s">
        <v>1119</v>
      </c>
      <c r="B560" t="s">
        <v>1079</v>
      </c>
      <c r="E560" t="s">
        <v>1081</v>
      </c>
      <c r="F560" t="str">
        <f t="shared" si="10"/>
        <v>O</v>
      </c>
    </row>
    <row r="561" spans="1:6">
      <c r="A561" s="2" t="s">
        <v>1088</v>
      </c>
      <c r="B561" t="s">
        <v>1079</v>
      </c>
      <c r="E561" t="s">
        <v>1270</v>
      </c>
      <c r="F561" t="str">
        <f t="shared" si="10"/>
        <v>O</v>
      </c>
    </row>
    <row r="562" spans="1:6">
      <c r="A562" s="2" t="s">
        <v>1089</v>
      </c>
      <c r="B562" t="s">
        <v>1079</v>
      </c>
      <c r="E562">
        <v>2011</v>
      </c>
      <c r="F562" t="str">
        <f t="shared" si="10"/>
        <v>O</v>
      </c>
    </row>
    <row r="563" spans="1:6">
      <c r="A563" s="2" t="s">
        <v>1090</v>
      </c>
      <c r="B563" t="s">
        <v>1080</v>
      </c>
      <c r="E563" t="s">
        <v>1137</v>
      </c>
      <c r="F563" t="str">
        <f t="shared" si="10"/>
        <v>O</v>
      </c>
    </row>
    <row r="564" spans="1:6">
      <c r="A564" s="2" t="s">
        <v>1185</v>
      </c>
      <c r="B564" t="s">
        <v>1080</v>
      </c>
      <c r="E564" t="s">
        <v>1271</v>
      </c>
      <c r="F564" t="str">
        <f t="shared" si="10"/>
        <v>O</v>
      </c>
    </row>
    <row r="565" spans="1:6">
      <c r="A565" s="2" t="s">
        <v>1301</v>
      </c>
      <c r="B565" t="s">
        <v>1080</v>
      </c>
      <c r="E565" t="s">
        <v>1272</v>
      </c>
      <c r="F565" t="str">
        <f t="shared" si="10"/>
        <v>O</v>
      </c>
    </row>
    <row r="566" spans="1:6">
      <c r="A566" s="2" t="s">
        <v>1302</v>
      </c>
      <c r="B566" t="s">
        <v>1080</v>
      </c>
      <c r="E566" t="s">
        <v>1273</v>
      </c>
      <c r="F566" t="s">
        <v>1079</v>
      </c>
    </row>
    <row r="567" spans="1:6">
      <c r="A567" s="2" t="s">
        <v>1226</v>
      </c>
      <c r="B567" t="s">
        <v>1080</v>
      </c>
      <c r="E567" t="s">
        <v>1274</v>
      </c>
      <c r="F567" t="s">
        <v>1079</v>
      </c>
    </row>
    <row r="568" spans="1:6">
      <c r="A568" s="2" t="s">
        <v>1118</v>
      </c>
      <c r="B568" t="s">
        <v>1080</v>
      </c>
      <c r="E568" t="s">
        <v>255</v>
      </c>
      <c r="F568" t="s">
        <v>1079</v>
      </c>
    </row>
    <row r="569" spans="1:6">
      <c r="A569" s="2" t="s">
        <v>1119</v>
      </c>
      <c r="B569" t="s">
        <v>1080</v>
      </c>
      <c r="E569" t="s">
        <v>1091</v>
      </c>
      <c r="F569" t="str">
        <f t="shared" si="10"/>
        <v>O</v>
      </c>
    </row>
    <row r="570" spans="1:6">
      <c r="A570" s="2" t="s">
        <v>1234</v>
      </c>
      <c r="B570" t="s">
        <v>1080</v>
      </c>
      <c r="E570" t="s">
        <v>1119</v>
      </c>
      <c r="F570" t="s">
        <v>1079</v>
      </c>
    </row>
    <row r="571" spans="1:6">
      <c r="A571" s="2" t="s">
        <v>1303</v>
      </c>
      <c r="B571" t="s">
        <v>1080</v>
      </c>
      <c r="E571" t="s">
        <v>1275</v>
      </c>
      <c r="F571" t="s">
        <v>1079</v>
      </c>
    </row>
    <row r="572" spans="1:6">
      <c r="A572" s="2" t="s">
        <v>1304</v>
      </c>
      <c r="B572" t="s">
        <v>1080</v>
      </c>
      <c r="E572" t="s">
        <v>1276</v>
      </c>
      <c r="F572" t="s">
        <v>1079</v>
      </c>
    </row>
    <row r="573" spans="1:6">
      <c r="A573" s="2" t="s">
        <v>1305</v>
      </c>
      <c r="B573" t="s">
        <v>1080</v>
      </c>
      <c r="E573" t="s">
        <v>1277</v>
      </c>
      <c r="F573" t="s">
        <v>1079</v>
      </c>
    </row>
    <row r="574" spans="1:6">
      <c r="A574" s="2" t="s">
        <v>1209</v>
      </c>
      <c r="B574" t="s">
        <v>1080</v>
      </c>
      <c r="E574" t="s">
        <v>1087</v>
      </c>
      <c r="F574" t="str">
        <f t="shared" si="10"/>
        <v>O</v>
      </c>
    </row>
    <row r="575" spans="1:6">
      <c r="A575" s="2" t="s">
        <v>1119</v>
      </c>
      <c r="B575" t="s">
        <v>1080</v>
      </c>
      <c r="E575" t="s">
        <v>1147</v>
      </c>
      <c r="F575" t="str">
        <f t="shared" si="10"/>
        <v>O</v>
      </c>
    </row>
    <row r="576" spans="1:6">
      <c r="A576" s="2" t="s">
        <v>1306</v>
      </c>
      <c r="B576" t="s">
        <v>1080</v>
      </c>
      <c r="E576" t="s">
        <v>1148</v>
      </c>
      <c r="F576" t="str">
        <f t="shared" si="10"/>
        <v>O</v>
      </c>
    </row>
    <row r="577" spans="1:6">
      <c r="A577" s="2" t="s">
        <v>1089</v>
      </c>
      <c r="B577" t="s">
        <v>1079</v>
      </c>
      <c r="E577" t="s">
        <v>1109</v>
      </c>
      <c r="F577" t="str">
        <f t="shared" si="10"/>
        <v>O</v>
      </c>
    </row>
    <row r="578" spans="1:6">
      <c r="A578" s="2" t="s">
        <v>1307</v>
      </c>
      <c r="B578" t="s">
        <v>1080</v>
      </c>
      <c r="E578" t="s">
        <v>1265</v>
      </c>
      <c r="F578" t="str">
        <f t="shared" si="10"/>
        <v>O</v>
      </c>
    </row>
    <row r="579" spans="1:6">
      <c r="A579" s="2" t="s">
        <v>1218</v>
      </c>
      <c r="B579" t="s">
        <v>1080</v>
      </c>
      <c r="E579" t="s">
        <v>1109</v>
      </c>
      <c r="F579" t="str">
        <f t="shared" si="10"/>
        <v>O</v>
      </c>
    </row>
    <row r="580" spans="1:6">
      <c r="A580" s="2" t="s">
        <v>1219</v>
      </c>
      <c r="B580" t="s">
        <v>1080</v>
      </c>
      <c r="E580">
        <v>200</v>
      </c>
      <c r="F580" t="str">
        <f t="shared" ref="F580:F643" si="11">VLOOKUP(E580,$A:$B,2,FALSE)</f>
        <v>O</v>
      </c>
    </row>
    <row r="581" spans="1:6">
      <c r="A581" s="2" t="s">
        <v>1148</v>
      </c>
      <c r="B581" t="s">
        <v>1080</v>
      </c>
      <c r="E581" t="s">
        <v>1278</v>
      </c>
      <c r="F581" t="str">
        <f t="shared" si="11"/>
        <v>O</v>
      </c>
    </row>
    <row r="582" spans="1:6">
      <c r="A582" s="2" t="s">
        <v>1094</v>
      </c>
      <c r="B582" t="s">
        <v>1080</v>
      </c>
      <c r="E582" t="s">
        <v>1081</v>
      </c>
      <c r="F582" t="str">
        <f t="shared" si="11"/>
        <v>O</v>
      </c>
    </row>
    <row r="583" spans="1:6">
      <c r="A583" s="2" t="s">
        <v>1157</v>
      </c>
      <c r="B583" t="s">
        <v>1080</v>
      </c>
      <c r="E583" t="s">
        <v>1279</v>
      </c>
      <c r="F583" t="str">
        <f t="shared" si="11"/>
        <v>O</v>
      </c>
    </row>
    <row r="584" spans="1:6">
      <c r="A584" s="2" t="s">
        <v>1308</v>
      </c>
      <c r="B584" t="s">
        <v>1080</v>
      </c>
      <c r="E584" s="3">
        <v>0.8</v>
      </c>
      <c r="F584" t="s">
        <v>1080</v>
      </c>
    </row>
    <row r="585" spans="1:6">
      <c r="A585" s="2" t="s">
        <v>1309</v>
      </c>
      <c r="B585" t="s">
        <v>1080</v>
      </c>
      <c r="E585" t="s">
        <v>1087</v>
      </c>
      <c r="F585" t="str">
        <f t="shared" si="11"/>
        <v>O</v>
      </c>
    </row>
    <row r="586" spans="1:6">
      <c r="A586" s="2" t="s">
        <v>1087</v>
      </c>
      <c r="B586" t="s">
        <v>1080</v>
      </c>
      <c r="E586" t="s">
        <v>1119</v>
      </c>
      <c r="F586" t="s">
        <v>1079</v>
      </c>
    </row>
    <row r="587" spans="1:6">
      <c r="A587" s="2" t="s">
        <v>1088</v>
      </c>
      <c r="B587" t="s">
        <v>1079</v>
      </c>
      <c r="E587" t="s">
        <v>1088</v>
      </c>
      <c r="F587" t="str">
        <f t="shared" si="11"/>
        <v>PROD</v>
      </c>
    </row>
    <row r="588" spans="1:6">
      <c r="A588" s="2" t="s">
        <v>1081</v>
      </c>
      <c r="B588" t="s">
        <v>1080</v>
      </c>
      <c r="E588" t="s">
        <v>1089</v>
      </c>
      <c r="F588" t="str">
        <f t="shared" si="11"/>
        <v>PROD</v>
      </c>
    </row>
    <row r="589" spans="1:6">
      <c r="A589" s="2" t="s">
        <v>1310</v>
      </c>
      <c r="B589" t="s">
        <v>1080</v>
      </c>
      <c r="E589" t="s">
        <v>1090</v>
      </c>
      <c r="F589" t="str">
        <f t="shared" si="11"/>
        <v>O</v>
      </c>
    </row>
    <row r="590" spans="1:6">
      <c r="A590" s="2" t="s">
        <v>1087</v>
      </c>
      <c r="B590" t="s">
        <v>1080</v>
      </c>
      <c r="E590" t="s">
        <v>1150</v>
      </c>
      <c r="F590" t="str">
        <f t="shared" si="11"/>
        <v>O</v>
      </c>
    </row>
    <row r="591" spans="1:6">
      <c r="A591" s="2" t="s">
        <v>1119</v>
      </c>
      <c r="B591" t="s">
        <v>1080</v>
      </c>
      <c r="E591" t="s">
        <v>1280</v>
      </c>
      <c r="F591" t="str">
        <f t="shared" si="11"/>
        <v>O</v>
      </c>
    </row>
    <row r="592" spans="1:6">
      <c r="A592" s="2" t="s">
        <v>1088</v>
      </c>
      <c r="B592" t="s">
        <v>1079</v>
      </c>
      <c r="E592" t="s">
        <v>1281</v>
      </c>
      <c r="F592" t="str">
        <f t="shared" si="11"/>
        <v>O</v>
      </c>
    </row>
    <row r="593" spans="1:6">
      <c r="A593" s="2" t="s">
        <v>1137</v>
      </c>
      <c r="B593" t="s">
        <v>1080</v>
      </c>
      <c r="E593" t="s">
        <v>1234</v>
      </c>
      <c r="F593" t="str">
        <f t="shared" si="11"/>
        <v>O</v>
      </c>
    </row>
    <row r="594" spans="1:6">
      <c r="A594" s="2" t="s">
        <v>1134</v>
      </c>
      <c r="B594" t="s">
        <v>1080</v>
      </c>
      <c r="E594" t="s">
        <v>1148</v>
      </c>
      <c r="F594" t="str">
        <f t="shared" si="11"/>
        <v>O</v>
      </c>
    </row>
    <row r="595" spans="1:6">
      <c r="A595" s="2" t="s">
        <v>1148</v>
      </c>
      <c r="B595" t="s">
        <v>1080</v>
      </c>
      <c r="E595" t="s">
        <v>1282</v>
      </c>
      <c r="F595" t="s">
        <v>1079</v>
      </c>
    </row>
    <row r="596" spans="1:6">
      <c r="A596" s="2" t="s">
        <v>1118</v>
      </c>
      <c r="B596" t="s">
        <v>1080</v>
      </c>
      <c r="E596" t="s">
        <v>1088</v>
      </c>
      <c r="F596" t="str">
        <f t="shared" si="11"/>
        <v>PROD</v>
      </c>
    </row>
    <row r="597" spans="1:6">
      <c r="A597" s="2" t="s">
        <v>1119</v>
      </c>
      <c r="B597" t="s">
        <v>1080</v>
      </c>
      <c r="E597" t="s">
        <v>1283</v>
      </c>
      <c r="F597" t="str">
        <f t="shared" si="11"/>
        <v>O</v>
      </c>
    </row>
    <row r="598" spans="1:6">
      <c r="A598" s="2" t="s">
        <v>1311</v>
      </c>
      <c r="B598" t="s">
        <v>1080</v>
      </c>
      <c r="E598" t="s">
        <v>1265</v>
      </c>
      <c r="F598" t="str">
        <f t="shared" si="11"/>
        <v>O</v>
      </c>
    </row>
    <row r="599" spans="1:6">
      <c r="A599" s="2" t="s">
        <v>1312</v>
      </c>
      <c r="B599" t="s">
        <v>1080</v>
      </c>
      <c r="E599" t="s">
        <v>1284</v>
      </c>
      <c r="F599" t="str">
        <f t="shared" si="11"/>
        <v>O</v>
      </c>
    </row>
    <row r="600" spans="1:6">
      <c r="A600" s="2" t="s">
        <v>1307</v>
      </c>
      <c r="B600" t="s">
        <v>1080</v>
      </c>
      <c r="E600" t="s">
        <v>1087</v>
      </c>
      <c r="F600" t="str">
        <f t="shared" si="11"/>
        <v>O</v>
      </c>
    </row>
    <row r="601" spans="1:6">
      <c r="A601" s="2" t="s">
        <v>1313</v>
      </c>
      <c r="B601" t="s">
        <v>1079</v>
      </c>
      <c r="E601" t="s">
        <v>1266</v>
      </c>
      <c r="F601" t="s">
        <v>1079</v>
      </c>
    </row>
    <row r="602" spans="1:6">
      <c r="A602" s="2" t="s">
        <v>1088</v>
      </c>
      <c r="B602" t="s">
        <v>1079</v>
      </c>
      <c r="E602" t="s">
        <v>1112</v>
      </c>
      <c r="F602" t="str">
        <f t="shared" si="11"/>
        <v>O</v>
      </c>
    </row>
    <row r="603" spans="1:6">
      <c r="A603" s="2" t="s">
        <v>1314</v>
      </c>
      <c r="B603" t="s">
        <v>1080</v>
      </c>
      <c r="E603" t="s">
        <v>1285</v>
      </c>
      <c r="F603" t="s">
        <v>1079</v>
      </c>
    </row>
    <row r="604" spans="1:6">
      <c r="A604" s="2" t="s">
        <v>1095</v>
      </c>
      <c r="B604" t="s">
        <v>1080</v>
      </c>
      <c r="E604" t="s">
        <v>1081</v>
      </c>
      <c r="F604" t="str">
        <f t="shared" si="11"/>
        <v>O</v>
      </c>
    </row>
    <row r="605" spans="1:6">
      <c r="A605" s="2" t="s">
        <v>1096</v>
      </c>
      <c r="B605" t="s">
        <v>1079</v>
      </c>
      <c r="E605" t="s">
        <v>1153</v>
      </c>
      <c r="F605" t="s">
        <v>1079</v>
      </c>
    </row>
    <row r="606" spans="1:6">
      <c r="A606" s="2" t="s">
        <v>1088</v>
      </c>
      <c r="B606" t="s">
        <v>1079</v>
      </c>
      <c r="E606" t="s">
        <v>1088</v>
      </c>
      <c r="F606" t="str">
        <f t="shared" si="11"/>
        <v>PROD</v>
      </c>
    </row>
    <row r="607" spans="1:6">
      <c r="A607" s="2" t="s">
        <v>1091</v>
      </c>
      <c r="B607" t="s">
        <v>1080</v>
      </c>
      <c r="E607" t="s">
        <v>1118</v>
      </c>
      <c r="F607" t="str">
        <f t="shared" si="11"/>
        <v>O</v>
      </c>
    </row>
    <row r="608" spans="1:6">
      <c r="A608" s="2" t="s">
        <v>1198</v>
      </c>
      <c r="B608" t="s">
        <v>1080</v>
      </c>
      <c r="E608" t="s">
        <v>1119</v>
      </c>
      <c r="F608" t="str">
        <f t="shared" si="11"/>
        <v>O</v>
      </c>
    </row>
    <row r="609" spans="1:6">
      <c r="A609" s="2" t="s">
        <v>1119</v>
      </c>
      <c r="B609" t="s">
        <v>1079</v>
      </c>
      <c r="E609" t="s">
        <v>1232</v>
      </c>
      <c r="F609" t="s">
        <v>1117</v>
      </c>
    </row>
    <row r="610" spans="1:6">
      <c r="A610" s="2" t="s">
        <v>1088</v>
      </c>
      <c r="B610" t="s">
        <v>1079</v>
      </c>
      <c r="E610" t="s">
        <v>1286</v>
      </c>
      <c r="F610" t="str">
        <f t="shared" si="11"/>
        <v>OFI</v>
      </c>
    </row>
    <row r="611" spans="1:6">
      <c r="A611" s="2" t="s">
        <v>1315</v>
      </c>
      <c r="B611" t="s">
        <v>1080</v>
      </c>
      <c r="E611" t="s">
        <v>1081</v>
      </c>
      <c r="F611" t="str">
        <f t="shared" si="11"/>
        <v>O</v>
      </c>
    </row>
    <row r="612" spans="1:6">
      <c r="A612" s="2" t="s">
        <v>1316</v>
      </c>
      <c r="B612" t="s">
        <v>1080</v>
      </c>
      <c r="E612" t="s">
        <v>1287</v>
      </c>
      <c r="F612" t="s">
        <v>1442</v>
      </c>
    </row>
    <row r="613" spans="1:6">
      <c r="A613" s="2" t="s">
        <v>1081</v>
      </c>
      <c r="B613" t="s">
        <v>1080</v>
      </c>
      <c r="E613" t="s">
        <v>1288</v>
      </c>
      <c r="F613" t="s">
        <v>1442</v>
      </c>
    </row>
    <row r="614" spans="1:6">
      <c r="A614" s="2" t="s">
        <v>1317</v>
      </c>
      <c r="B614" t="s">
        <v>1080</v>
      </c>
      <c r="E614" t="s">
        <v>1081</v>
      </c>
      <c r="F614" t="str">
        <f t="shared" si="11"/>
        <v>O</v>
      </c>
    </row>
    <row r="615" spans="1:6">
      <c r="A615" s="2" t="s">
        <v>1088</v>
      </c>
      <c r="B615" t="s">
        <v>1079</v>
      </c>
      <c r="E615" t="s">
        <v>1098</v>
      </c>
      <c r="F615" t="s">
        <v>1102</v>
      </c>
    </row>
    <row r="616" spans="1:6">
      <c r="A616" s="2" t="s">
        <v>1318</v>
      </c>
      <c r="B616" t="s">
        <v>1080</v>
      </c>
      <c r="E616" t="s">
        <v>1121</v>
      </c>
      <c r="F616" t="str">
        <f t="shared" si="11"/>
        <v>REF</v>
      </c>
    </row>
    <row r="617" spans="1:6">
      <c r="A617" s="2" t="s">
        <v>1104</v>
      </c>
      <c r="B617" t="s">
        <v>1080</v>
      </c>
      <c r="E617" t="s">
        <v>1148</v>
      </c>
      <c r="F617" t="str">
        <f t="shared" si="11"/>
        <v>O</v>
      </c>
    </row>
    <row r="618" spans="1:6">
      <c r="A618" s="2" t="s">
        <v>1122</v>
      </c>
      <c r="B618" t="s">
        <v>1080</v>
      </c>
      <c r="E618" t="s">
        <v>1289</v>
      </c>
      <c r="F618" t="str">
        <f t="shared" si="11"/>
        <v>O</v>
      </c>
    </row>
    <row r="619" spans="1:6">
      <c r="A619" s="2" t="s">
        <v>1319</v>
      </c>
      <c r="B619" t="s">
        <v>1080</v>
      </c>
      <c r="E619" t="s">
        <v>1106</v>
      </c>
      <c r="F619" t="str">
        <f t="shared" si="11"/>
        <v>O</v>
      </c>
    </row>
    <row r="620" spans="1:6">
      <c r="A620" s="2" t="s">
        <v>1185</v>
      </c>
      <c r="B620" t="s">
        <v>1080</v>
      </c>
      <c r="E620" t="s">
        <v>1107</v>
      </c>
      <c r="F620" t="str">
        <f t="shared" si="11"/>
        <v>O</v>
      </c>
    </row>
    <row r="621" spans="1:6">
      <c r="A621" s="2" t="s">
        <v>1119</v>
      </c>
      <c r="B621" t="s">
        <v>1080</v>
      </c>
      <c r="E621">
        <v>50</v>
      </c>
      <c r="F621" t="str">
        <f t="shared" si="11"/>
        <v>O</v>
      </c>
    </row>
    <row r="622" spans="1:6">
      <c r="A622" s="2">
        <v>300</v>
      </c>
      <c r="B622" t="s">
        <v>1080</v>
      </c>
      <c r="E622" t="s">
        <v>1290</v>
      </c>
      <c r="F622" t="str">
        <f t="shared" si="11"/>
        <v>O</v>
      </c>
    </row>
    <row r="623" spans="1:6">
      <c r="A623" s="2" t="s">
        <v>1320</v>
      </c>
      <c r="B623" t="s">
        <v>1080</v>
      </c>
      <c r="E623" t="s">
        <v>1216</v>
      </c>
      <c r="F623" t="s">
        <v>1079</v>
      </c>
    </row>
    <row r="624" spans="1:6">
      <c r="A624" s="2" t="s">
        <v>1321</v>
      </c>
      <c r="B624" t="s">
        <v>1080</v>
      </c>
      <c r="E624" t="s">
        <v>1092</v>
      </c>
      <c r="F624" t="str">
        <f t="shared" si="11"/>
        <v>PROD</v>
      </c>
    </row>
    <row r="625" spans="1:6">
      <c r="A625" s="2" t="s">
        <v>1185</v>
      </c>
      <c r="B625" t="s">
        <v>1080</v>
      </c>
      <c r="E625" t="s">
        <v>1112</v>
      </c>
      <c r="F625" t="str">
        <f t="shared" si="11"/>
        <v>O</v>
      </c>
    </row>
    <row r="626" spans="1:6">
      <c r="A626" s="2" t="s">
        <v>1322</v>
      </c>
      <c r="B626" t="s">
        <v>1080</v>
      </c>
      <c r="E626">
        <v>50</v>
      </c>
      <c r="F626" t="str">
        <f t="shared" si="11"/>
        <v>O</v>
      </c>
    </row>
    <row r="627" spans="1:6">
      <c r="A627" s="2" t="s">
        <v>1081</v>
      </c>
      <c r="B627" t="s">
        <v>1080</v>
      </c>
      <c r="E627" t="s">
        <v>1290</v>
      </c>
      <c r="F627" t="str">
        <f t="shared" si="11"/>
        <v>O</v>
      </c>
    </row>
    <row r="628" spans="1:6">
      <c r="A628" s="2" t="s">
        <v>1246</v>
      </c>
      <c r="B628" t="s">
        <v>1080</v>
      </c>
      <c r="E628" t="s">
        <v>1216</v>
      </c>
      <c r="F628" t="s">
        <v>1079</v>
      </c>
    </row>
    <row r="629" spans="1:6">
      <c r="A629" s="2" t="s">
        <v>1098</v>
      </c>
      <c r="B629" t="s">
        <v>1102</v>
      </c>
      <c r="E629" t="s">
        <v>1178</v>
      </c>
      <c r="F629" t="str">
        <f t="shared" si="11"/>
        <v>PROD</v>
      </c>
    </row>
    <row r="630" spans="1:6">
      <c r="A630" s="2" t="s">
        <v>1121</v>
      </c>
      <c r="B630" t="s">
        <v>1102</v>
      </c>
      <c r="E630" t="s">
        <v>1088</v>
      </c>
      <c r="F630" t="str">
        <f t="shared" si="11"/>
        <v>PROD</v>
      </c>
    </row>
    <row r="631" spans="1:6">
      <c r="A631" s="2" t="s">
        <v>1323</v>
      </c>
      <c r="B631" t="s">
        <v>1080</v>
      </c>
      <c r="E631" t="s">
        <v>1081</v>
      </c>
      <c r="F631" t="str">
        <f t="shared" si="11"/>
        <v>O</v>
      </c>
    </row>
    <row r="632" spans="1:6">
      <c r="A632" s="2" t="s">
        <v>1289</v>
      </c>
      <c r="B632" t="s">
        <v>1080</v>
      </c>
      <c r="E632" t="s">
        <v>1098</v>
      </c>
      <c r="F632" t="s">
        <v>1102</v>
      </c>
    </row>
    <row r="633" spans="1:6">
      <c r="A633" s="2" t="s">
        <v>1106</v>
      </c>
      <c r="B633" t="s">
        <v>1080</v>
      </c>
      <c r="E633" t="s">
        <v>1121</v>
      </c>
      <c r="F633" t="str">
        <f t="shared" si="11"/>
        <v>REF</v>
      </c>
    </row>
    <row r="634" spans="1:6">
      <c r="A634" s="2" t="s">
        <v>1107</v>
      </c>
      <c r="B634" t="s">
        <v>1080</v>
      </c>
      <c r="E634" t="s">
        <v>1291</v>
      </c>
      <c r="F634" t="str">
        <f t="shared" si="11"/>
        <v>O</v>
      </c>
    </row>
    <row r="635" spans="1:6">
      <c r="A635" s="2" t="s">
        <v>1265</v>
      </c>
      <c r="B635" t="s">
        <v>1079</v>
      </c>
      <c r="E635" t="s">
        <v>1107</v>
      </c>
      <c r="F635" t="str">
        <f t="shared" si="11"/>
        <v>O</v>
      </c>
    </row>
    <row r="636" spans="1:6">
      <c r="A636" s="2" t="s">
        <v>1324</v>
      </c>
      <c r="B636" t="s">
        <v>1079</v>
      </c>
      <c r="E636" t="s">
        <v>1292</v>
      </c>
      <c r="F636" t="s">
        <v>1079</v>
      </c>
    </row>
    <row r="637" spans="1:6">
      <c r="A637" s="2" t="s">
        <v>1096</v>
      </c>
      <c r="B637" t="s">
        <v>1079</v>
      </c>
      <c r="E637" t="s">
        <v>1293</v>
      </c>
      <c r="F637" t="str">
        <f t="shared" si="11"/>
        <v>PROD</v>
      </c>
    </row>
    <row r="638" spans="1:6">
      <c r="A638" s="2" t="s">
        <v>1325</v>
      </c>
      <c r="B638" t="s">
        <v>1079</v>
      </c>
      <c r="E638" t="s">
        <v>1088</v>
      </c>
      <c r="F638" t="str">
        <f t="shared" si="11"/>
        <v>PROD</v>
      </c>
    </row>
    <row r="639" spans="1:6">
      <c r="A639" s="2" t="s">
        <v>1088</v>
      </c>
      <c r="B639" t="s">
        <v>1079</v>
      </c>
      <c r="E639" t="s">
        <v>1089</v>
      </c>
      <c r="F639" t="str">
        <f t="shared" si="11"/>
        <v>PROD</v>
      </c>
    </row>
    <row r="640" spans="1:6">
      <c r="A640" s="2" t="s">
        <v>1118</v>
      </c>
      <c r="B640" t="s">
        <v>1080</v>
      </c>
      <c r="E640" t="s">
        <v>1081</v>
      </c>
      <c r="F640" t="str">
        <f t="shared" si="11"/>
        <v>O</v>
      </c>
    </row>
    <row r="641" spans="1:6">
      <c r="A641" s="2" t="s">
        <v>1326</v>
      </c>
      <c r="B641" t="s">
        <v>1117</v>
      </c>
      <c r="E641" t="s">
        <v>1098</v>
      </c>
      <c r="F641" t="s">
        <v>1102</v>
      </c>
    </row>
    <row r="642" spans="1:6">
      <c r="A642" s="2" t="s">
        <v>1303</v>
      </c>
      <c r="B642" t="s">
        <v>1117</v>
      </c>
      <c r="E642" t="s">
        <v>1121</v>
      </c>
      <c r="F642" t="str">
        <f t="shared" si="11"/>
        <v>REF</v>
      </c>
    </row>
    <row r="643" spans="1:6">
      <c r="A643" s="2" t="s">
        <v>1327</v>
      </c>
      <c r="B643" t="s">
        <v>1117</v>
      </c>
      <c r="E643" t="s">
        <v>1134</v>
      </c>
      <c r="F643" t="str">
        <f t="shared" si="11"/>
        <v>O</v>
      </c>
    </row>
    <row r="644" spans="1:6">
      <c r="A644" s="2" t="s">
        <v>1325</v>
      </c>
      <c r="B644" t="s">
        <v>1117</v>
      </c>
      <c r="E644" t="s">
        <v>1089</v>
      </c>
      <c r="F644" t="str">
        <f t="shared" ref="F644:F709" si="12">VLOOKUP(E644,$A:$B,2,FALSE)</f>
        <v>PROD</v>
      </c>
    </row>
    <row r="645" spans="1:6">
      <c r="A645" s="2" t="s">
        <v>1328</v>
      </c>
      <c r="B645" t="s">
        <v>1117</v>
      </c>
      <c r="E645" t="s">
        <v>1166</v>
      </c>
      <c r="F645" t="str">
        <f t="shared" si="12"/>
        <v>O</v>
      </c>
    </row>
    <row r="646" spans="1:6">
      <c r="A646" s="2" t="s">
        <v>1209</v>
      </c>
      <c r="B646" t="s">
        <v>1080</v>
      </c>
      <c r="E646" t="s">
        <v>1118</v>
      </c>
      <c r="F646" t="str">
        <f t="shared" si="12"/>
        <v>O</v>
      </c>
    </row>
    <row r="647" spans="1:6">
      <c r="A647" s="2" t="s">
        <v>1329</v>
      </c>
      <c r="B647" t="s">
        <v>1080</v>
      </c>
      <c r="E647" t="s">
        <v>1294</v>
      </c>
      <c r="F647" t="str">
        <f t="shared" si="12"/>
        <v>O</v>
      </c>
    </row>
    <row r="648" spans="1:6">
      <c r="A648" s="2" t="s">
        <v>1330</v>
      </c>
      <c r="B648" t="s">
        <v>1080</v>
      </c>
      <c r="E648" t="s">
        <v>1081</v>
      </c>
      <c r="F648" t="str">
        <f t="shared" si="12"/>
        <v>O</v>
      </c>
    </row>
    <row r="649" spans="1:6">
      <c r="A649" s="2" t="s">
        <v>1081</v>
      </c>
      <c r="B649" t="s">
        <v>1080</v>
      </c>
      <c r="E649" t="s">
        <v>1098</v>
      </c>
      <c r="F649" t="s">
        <v>1102</v>
      </c>
    </row>
    <row r="650" spans="1:6">
      <c r="A650" s="2" t="s">
        <v>1098</v>
      </c>
      <c r="B650" t="s">
        <v>1102</v>
      </c>
      <c r="E650" t="s">
        <v>1121</v>
      </c>
      <c r="F650" t="str">
        <f t="shared" si="12"/>
        <v>REF</v>
      </c>
    </row>
    <row r="651" spans="1:6">
      <c r="A651" s="2" t="s">
        <v>1121</v>
      </c>
      <c r="B651" t="s">
        <v>1102</v>
      </c>
      <c r="E651" t="s">
        <v>1134</v>
      </c>
      <c r="F651" t="str">
        <f t="shared" si="12"/>
        <v>O</v>
      </c>
    </row>
    <row r="652" spans="1:6">
      <c r="A652" s="2" t="s">
        <v>1104</v>
      </c>
      <c r="B652" t="s">
        <v>1080</v>
      </c>
      <c r="E652" t="s">
        <v>1295</v>
      </c>
      <c r="F652" t="s">
        <v>1079</v>
      </c>
    </row>
    <row r="653" spans="1:6">
      <c r="A653" s="2" t="s">
        <v>1331</v>
      </c>
      <c r="B653" t="s">
        <v>1080</v>
      </c>
      <c r="E653" t="s">
        <v>1088</v>
      </c>
      <c r="F653" t="str">
        <f t="shared" si="12"/>
        <v>PROD</v>
      </c>
    </row>
    <row r="654" spans="1:6">
      <c r="A654" s="2" t="s">
        <v>1107</v>
      </c>
      <c r="B654" t="s">
        <v>1080</v>
      </c>
      <c r="E654" t="s">
        <v>1089</v>
      </c>
      <c r="F654" t="str">
        <f t="shared" si="12"/>
        <v>PROD</v>
      </c>
    </row>
    <row r="655" spans="1:6">
      <c r="A655" s="2" t="s">
        <v>1179</v>
      </c>
      <c r="B655" t="s">
        <v>1079</v>
      </c>
      <c r="E655" t="s">
        <v>1081</v>
      </c>
      <c r="F655" t="str">
        <f t="shared" si="12"/>
        <v>O</v>
      </c>
    </row>
    <row r="656" spans="1:6">
      <c r="A656" s="2" t="s">
        <v>1332</v>
      </c>
      <c r="B656" t="s">
        <v>1079</v>
      </c>
      <c r="E656" t="s">
        <v>1098</v>
      </c>
      <c r="F656" t="s">
        <v>1102</v>
      </c>
    </row>
    <row r="657" spans="1:6">
      <c r="A657" s="2" t="s">
        <v>1333</v>
      </c>
      <c r="B657" t="s">
        <v>1079</v>
      </c>
      <c r="E657" t="s">
        <v>1121</v>
      </c>
      <c r="F657" t="str">
        <f t="shared" si="12"/>
        <v>REF</v>
      </c>
    </row>
    <row r="658" spans="1:6">
      <c r="A658" s="2" t="s">
        <v>1081</v>
      </c>
      <c r="B658" t="s">
        <v>1080</v>
      </c>
      <c r="E658" t="s">
        <v>1162</v>
      </c>
      <c r="F658" t="str">
        <f t="shared" si="12"/>
        <v>O</v>
      </c>
    </row>
    <row r="659" spans="1:6">
      <c r="A659" s="2" t="s">
        <v>1098</v>
      </c>
      <c r="B659" t="s">
        <v>1102</v>
      </c>
      <c r="E659" t="s">
        <v>1134</v>
      </c>
      <c r="F659" t="str">
        <f t="shared" si="12"/>
        <v>O</v>
      </c>
    </row>
    <row r="660" spans="1:6">
      <c r="A660" s="2" t="s">
        <v>1103</v>
      </c>
      <c r="B660" t="s">
        <v>1102</v>
      </c>
      <c r="E660" t="s">
        <v>1096</v>
      </c>
      <c r="F660" t="str">
        <f t="shared" si="12"/>
        <v>PROD</v>
      </c>
    </row>
    <row r="661" spans="1:6">
      <c r="A661" s="2" t="s">
        <v>1148</v>
      </c>
      <c r="B661" t="s">
        <v>1080</v>
      </c>
      <c r="E661" t="s">
        <v>1088</v>
      </c>
      <c r="F661" t="str">
        <f t="shared" si="12"/>
        <v>PROD</v>
      </c>
    </row>
    <row r="662" spans="1:6">
      <c r="A662" s="2" t="s">
        <v>1334</v>
      </c>
      <c r="B662" t="s">
        <v>1080</v>
      </c>
      <c r="E662" t="s">
        <v>1089</v>
      </c>
      <c r="F662" t="str">
        <f t="shared" si="12"/>
        <v>PROD</v>
      </c>
    </row>
    <row r="663" spans="1:6">
      <c r="A663" s="2" t="s">
        <v>1088</v>
      </c>
      <c r="B663" t="s">
        <v>1079</v>
      </c>
      <c r="E663" t="s">
        <v>1118</v>
      </c>
      <c r="F663" t="str">
        <f t="shared" si="12"/>
        <v>O</v>
      </c>
    </row>
    <row r="664" spans="1:6">
      <c r="A664" s="2" t="s">
        <v>1089</v>
      </c>
      <c r="B664" t="s">
        <v>1079</v>
      </c>
      <c r="E664" t="s">
        <v>1296</v>
      </c>
      <c r="F664" t="str">
        <f t="shared" si="12"/>
        <v>OFI</v>
      </c>
    </row>
    <row r="665" spans="1:6">
      <c r="A665" s="2" t="s">
        <v>1335</v>
      </c>
      <c r="B665" t="s">
        <v>1080</v>
      </c>
      <c r="E665" t="s">
        <v>1111</v>
      </c>
      <c r="F665" t="s">
        <v>1117</v>
      </c>
    </row>
    <row r="666" spans="1:6">
      <c r="A666" s="2" t="s">
        <v>1118</v>
      </c>
      <c r="B666" t="s">
        <v>1080</v>
      </c>
      <c r="E666" t="s">
        <v>1120</v>
      </c>
      <c r="F666" t="str">
        <f t="shared" si="12"/>
        <v>OFI</v>
      </c>
    </row>
    <row r="667" spans="1:6">
      <c r="A667" s="2" t="s">
        <v>1119</v>
      </c>
      <c r="B667" t="s">
        <v>1117</v>
      </c>
      <c r="E667" t="s">
        <v>1081</v>
      </c>
      <c r="F667" t="str">
        <f t="shared" si="12"/>
        <v>O</v>
      </c>
    </row>
    <row r="668" spans="1:6">
      <c r="A668" s="2" t="s">
        <v>1089</v>
      </c>
      <c r="B668" t="s">
        <v>1117</v>
      </c>
      <c r="E668" t="s">
        <v>1098</v>
      </c>
      <c r="F668" t="s">
        <v>1102</v>
      </c>
    </row>
    <row r="669" spans="1:6">
      <c r="A669" s="2" t="s">
        <v>1206</v>
      </c>
      <c r="B669" t="s">
        <v>1117</v>
      </c>
      <c r="E669" t="s">
        <v>1121</v>
      </c>
      <c r="F669" t="str">
        <f t="shared" si="12"/>
        <v>REF</v>
      </c>
    </row>
    <row r="670" spans="1:6">
      <c r="A670" s="2" t="s">
        <v>1087</v>
      </c>
      <c r="B670" t="s">
        <v>1080</v>
      </c>
      <c r="E670" t="s">
        <v>1134</v>
      </c>
      <c r="F670" t="str">
        <f t="shared" si="12"/>
        <v>O</v>
      </c>
    </row>
    <row r="671" spans="1:6">
      <c r="A671" s="2" t="s">
        <v>1336</v>
      </c>
      <c r="B671" t="s">
        <v>1079</v>
      </c>
      <c r="E671" t="s">
        <v>1297</v>
      </c>
      <c r="F671" t="str">
        <f t="shared" si="12"/>
        <v>PROD</v>
      </c>
    </row>
    <row r="672" spans="1:6">
      <c r="A672" s="2" t="s">
        <v>1112</v>
      </c>
      <c r="B672" t="s">
        <v>1080</v>
      </c>
      <c r="E672" t="s">
        <v>1298</v>
      </c>
      <c r="F672" t="str">
        <f t="shared" si="12"/>
        <v>PROD</v>
      </c>
    </row>
    <row r="673" spans="1:6">
      <c r="A673" s="2" t="s">
        <v>1337</v>
      </c>
      <c r="B673" t="s">
        <v>1079</v>
      </c>
      <c r="E673" t="s">
        <v>1299</v>
      </c>
      <c r="F673" t="s">
        <v>1079</v>
      </c>
    </row>
    <row r="674" spans="1:6">
      <c r="A674" s="2" t="s">
        <v>1242</v>
      </c>
      <c r="B674" t="s">
        <v>1080</v>
      </c>
      <c r="E674" t="s">
        <v>1081</v>
      </c>
      <c r="F674" t="str">
        <f t="shared" si="12"/>
        <v>O</v>
      </c>
    </row>
    <row r="675" spans="1:6">
      <c r="A675" s="2" t="s">
        <v>1209</v>
      </c>
      <c r="B675" t="s">
        <v>1080</v>
      </c>
      <c r="E675" t="s">
        <v>1265</v>
      </c>
      <c r="F675" t="s">
        <v>1079</v>
      </c>
    </row>
    <row r="676" spans="1:6">
      <c r="A676" s="2" t="s">
        <v>1119</v>
      </c>
      <c r="B676" t="s">
        <v>1080</v>
      </c>
      <c r="E676" t="s">
        <v>1266</v>
      </c>
      <c r="F676" t="s">
        <v>1079</v>
      </c>
    </row>
    <row r="677" spans="1:6">
      <c r="A677" s="2" t="s">
        <v>1338</v>
      </c>
      <c r="B677" t="s">
        <v>1080</v>
      </c>
      <c r="E677" t="s">
        <v>1112</v>
      </c>
      <c r="F677" t="str">
        <f t="shared" si="12"/>
        <v>O</v>
      </c>
    </row>
    <row r="678" spans="1:6">
      <c r="A678" s="2" t="s">
        <v>1339</v>
      </c>
      <c r="B678" t="s">
        <v>1080</v>
      </c>
      <c r="E678" t="s">
        <v>1265</v>
      </c>
      <c r="F678" t="s">
        <v>1079</v>
      </c>
    </row>
    <row r="679" spans="1:6">
      <c r="A679" s="2" t="s">
        <v>1112</v>
      </c>
      <c r="B679" t="s">
        <v>1080</v>
      </c>
      <c r="E679" t="s">
        <v>1267</v>
      </c>
      <c r="F679" t="s">
        <v>1079</v>
      </c>
    </row>
    <row r="680" spans="1:6">
      <c r="A680" s="2" t="s">
        <v>1340</v>
      </c>
      <c r="B680" t="s">
        <v>1079</v>
      </c>
      <c r="E680" t="s">
        <v>1088</v>
      </c>
      <c r="F680" t="str">
        <f t="shared" si="12"/>
        <v>PROD</v>
      </c>
    </row>
    <row r="681" spans="1:6">
      <c r="A681" s="2" t="s">
        <v>1088</v>
      </c>
      <c r="B681" t="s">
        <v>1079</v>
      </c>
      <c r="E681" t="s">
        <v>1081</v>
      </c>
      <c r="F681" t="str">
        <f t="shared" si="12"/>
        <v>O</v>
      </c>
    </row>
    <row r="682" spans="1:6">
      <c r="A682" s="2" t="s">
        <v>1089</v>
      </c>
      <c r="B682" t="s">
        <v>1079</v>
      </c>
      <c r="E682" t="s">
        <v>1300</v>
      </c>
      <c r="F682" t="str">
        <f t="shared" si="12"/>
        <v>O</v>
      </c>
    </row>
    <row r="683" spans="1:6">
      <c r="A683" s="2" t="s">
        <v>1118</v>
      </c>
      <c r="B683" t="s">
        <v>1080</v>
      </c>
      <c r="E683" t="s">
        <v>1087</v>
      </c>
      <c r="F683" t="str">
        <f t="shared" si="12"/>
        <v>O</v>
      </c>
    </row>
    <row r="684" spans="1:6">
      <c r="A684" s="2" t="s">
        <v>1098</v>
      </c>
      <c r="B684" t="s">
        <v>1102</v>
      </c>
      <c r="E684" t="s">
        <v>1119</v>
      </c>
      <c r="F684" t="s">
        <v>1079</v>
      </c>
    </row>
    <row r="685" spans="1:6">
      <c r="A685" s="2" t="s">
        <v>1341</v>
      </c>
      <c r="B685" t="s">
        <v>1102</v>
      </c>
      <c r="E685" t="s">
        <v>1088</v>
      </c>
      <c r="F685" t="str">
        <f t="shared" si="12"/>
        <v>PROD</v>
      </c>
    </row>
    <row r="686" spans="1:6">
      <c r="A686" s="2" t="s">
        <v>1342</v>
      </c>
      <c r="B686" t="s">
        <v>1080</v>
      </c>
      <c r="E686" t="s">
        <v>1089</v>
      </c>
      <c r="F686" t="str">
        <f t="shared" si="12"/>
        <v>PROD</v>
      </c>
    </row>
    <row r="687" spans="1:6">
      <c r="A687" s="2" t="s">
        <v>1193</v>
      </c>
      <c r="B687" t="s">
        <v>1080</v>
      </c>
      <c r="E687" t="s">
        <v>1090</v>
      </c>
      <c r="F687" t="str">
        <f t="shared" si="12"/>
        <v>O</v>
      </c>
    </row>
    <row r="688" spans="1:6">
      <c r="A688" s="2" t="s">
        <v>1119</v>
      </c>
      <c r="B688" t="s">
        <v>1080</v>
      </c>
      <c r="E688" t="s">
        <v>1185</v>
      </c>
      <c r="F688" t="str">
        <f t="shared" si="12"/>
        <v>O</v>
      </c>
    </row>
    <row r="689" spans="1:6">
      <c r="A689" s="2" t="s">
        <v>1194</v>
      </c>
      <c r="B689" t="s">
        <v>1080</v>
      </c>
      <c r="E689" t="s">
        <v>1301</v>
      </c>
      <c r="F689" t="s">
        <v>1102</v>
      </c>
    </row>
    <row r="690" spans="1:6">
      <c r="A690" s="2" t="s">
        <v>1087</v>
      </c>
      <c r="B690" t="s">
        <v>1080</v>
      </c>
      <c r="E690" t="s">
        <v>1302</v>
      </c>
      <c r="F690" t="s">
        <v>1102</v>
      </c>
    </row>
    <row r="691" spans="1:6">
      <c r="A691" s="2" t="s">
        <v>1343</v>
      </c>
      <c r="B691" t="s">
        <v>1080</v>
      </c>
      <c r="E691" t="s">
        <v>1226</v>
      </c>
      <c r="F691" t="str">
        <f t="shared" si="12"/>
        <v>O</v>
      </c>
    </row>
    <row r="692" spans="1:6">
      <c r="A692" s="2" t="s">
        <v>1344</v>
      </c>
      <c r="B692" t="s">
        <v>1080</v>
      </c>
      <c r="E692" t="s">
        <v>1118</v>
      </c>
      <c r="F692" t="str">
        <f t="shared" si="12"/>
        <v>O</v>
      </c>
    </row>
    <row r="693" spans="1:6">
      <c r="A693" s="2" t="s">
        <v>1081</v>
      </c>
      <c r="B693" t="s">
        <v>1080</v>
      </c>
      <c r="E693" t="s">
        <v>1119</v>
      </c>
      <c r="F693" t="str">
        <f t="shared" si="12"/>
        <v>O</v>
      </c>
    </row>
    <row r="694" spans="1:6">
      <c r="A694" s="2" t="s">
        <v>1098</v>
      </c>
      <c r="B694" t="s">
        <v>1079</v>
      </c>
      <c r="E694" t="s">
        <v>1234</v>
      </c>
      <c r="F694" t="s">
        <v>1080</v>
      </c>
    </row>
    <row r="695" spans="1:6">
      <c r="A695" s="2" t="s">
        <v>1338</v>
      </c>
      <c r="B695" t="s">
        <v>1079</v>
      </c>
      <c r="E695" t="s">
        <v>1446</v>
      </c>
      <c r="F695" t="s">
        <v>1080</v>
      </c>
    </row>
    <row r="696" spans="1:6">
      <c r="A696" s="2" t="s">
        <v>1088</v>
      </c>
      <c r="B696" t="s">
        <v>1079</v>
      </c>
      <c r="E696" t="s">
        <v>1445</v>
      </c>
      <c r="F696" t="s">
        <v>1080</v>
      </c>
    </row>
    <row r="697" spans="1:6">
      <c r="A697" s="2" t="s">
        <v>1089</v>
      </c>
      <c r="B697" t="s">
        <v>1079</v>
      </c>
      <c r="E697" t="s">
        <v>1304</v>
      </c>
      <c r="F697" t="str">
        <f t="shared" si="12"/>
        <v>O</v>
      </c>
    </row>
    <row r="698" spans="1:6">
      <c r="A698" s="2" t="s">
        <v>1148</v>
      </c>
      <c r="B698" t="s">
        <v>1080</v>
      </c>
      <c r="E698" t="s">
        <v>1305</v>
      </c>
      <c r="F698" t="str">
        <f t="shared" si="12"/>
        <v>O</v>
      </c>
    </row>
    <row r="699" spans="1:6">
      <c r="A699" s="2" t="s">
        <v>1345</v>
      </c>
      <c r="B699" t="s">
        <v>1080</v>
      </c>
      <c r="E699" t="s">
        <v>1209</v>
      </c>
      <c r="F699" t="str">
        <f t="shared" si="12"/>
        <v>O</v>
      </c>
    </row>
    <row r="700" spans="1:6">
      <c r="A700" s="2" t="s">
        <v>1198</v>
      </c>
      <c r="B700" t="s">
        <v>1080</v>
      </c>
      <c r="E700" t="s">
        <v>1119</v>
      </c>
      <c r="F700" t="str">
        <f t="shared" si="12"/>
        <v>O</v>
      </c>
    </row>
    <row r="701" spans="1:6">
      <c r="A701" s="2" t="s">
        <v>1157</v>
      </c>
      <c r="B701" t="s">
        <v>1080</v>
      </c>
      <c r="E701" t="s">
        <v>1306</v>
      </c>
      <c r="F701" t="str">
        <f t="shared" si="12"/>
        <v>O</v>
      </c>
    </row>
    <row r="702" spans="1:6">
      <c r="A702" s="2">
        <v>750</v>
      </c>
      <c r="B702" t="s">
        <v>1080</v>
      </c>
      <c r="E702" t="s">
        <v>1089</v>
      </c>
      <c r="F702" t="str">
        <f t="shared" si="12"/>
        <v>PROD</v>
      </c>
    </row>
    <row r="703" spans="1:6">
      <c r="A703" s="2" t="s">
        <v>1346</v>
      </c>
      <c r="B703" t="s">
        <v>1080</v>
      </c>
      <c r="E703" t="s">
        <v>1307</v>
      </c>
      <c r="F703" t="str">
        <f t="shared" si="12"/>
        <v>O</v>
      </c>
    </row>
    <row r="704" spans="1:6">
      <c r="A704" s="2" t="s">
        <v>1347</v>
      </c>
      <c r="B704" t="s">
        <v>1080</v>
      </c>
      <c r="E704" t="s">
        <v>1081</v>
      </c>
      <c r="F704" t="str">
        <f t="shared" si="12"/>
        <v>O</v>
      </c>
    </row>
    <row r="705" spans="1:6">
      <c r="A705" s="2" t="s">
        <v>1151</v>
      </c>
      <c r="B705" t="s">
        <v>1139</v>
      </c>
      <c r="E705" t="s">
        <v>1218</v>
      </c>
      <c r="F705" t="str">
        <f t="shared" si="12"/>
        <v>O</v>
      </c>
    </row>
    <row r="706" spans="1:6">
      <c r="A706" s="2" t="s">
        <v>1087</v>
      </c>
      <c r="B706" t="s">
        <v>1080</v>
      </c>
      <c r="E706" t="s">
        <v>1219</v>
      </c>
      <c r="F706" t="str">
        <f t="shared" si="12"/>
        <v>O</v>
      </c>
    </row>
    <row r="707" spans="1:6">
      <c r="A707" s="2" t="s">
        <v>1337</v>
      </c>
      <c r="B707" t="s">
        <v>1079</v>
      </c>
      <c r="E707" t="s">
        <v>1148</v>
      </c>
      <c r="F707" t="str">
        <f t="shared" si="12"/>
        <v>O</v>
      </c>
    </row>
    <row r="708" spans="1:6">
      <c r="A708" s="2" t="s">
        <v>1348</v>
      </c>
      <c r="B708" t="s">
        <v>1080</v>
      </c>
      <c r="E708" t="s">
        <v>1094</v>
      </c>
      <c r="F708" t="str">
        <f t="shared" si="12"/>
        <v>O</v>
      </c>
    </row>
    <row r="709" spans="1:6">
      <c r="A709" s="2" t="s">
        <v>1185</v>
      </c>
      <c r="B709" t="s">
        <v>1080</v>
      </c>
      <c r="E709" t="s">
        <v>1157</v>
      </c>
      <c r="F709" t="str">
        <f t="shared" si="12"/>
        <v>O</v>
      </c>
    </row>
    <row r="710" spans="1:6">
      <c r="A710" s="2" t="s">
        <v>1349</v>
      </c>
      <c r="B710" t="s">
        <v>1080</v>
      </c>
      <c r="E710" t="s">
        <v>1308</v>
      </c>
      <c r="F710" t="str">
        <f t="shared" ref="F710:F754" si="13">VLOOKUP(E710,$A:$B,2,FALSE)</f>
        <v>O</v>
      </c>
    </row>
    <row r="711" spans="1:6">
      <c r="A711" s="2" t="s">
        <v>1081</v>
      </c>
      <c r="B711" t="s">
        <v>1080</v>
      </c>
      <c r="E711" t="s">
        <v>1309</v>
      </c>
      <c r="F711" t="str">
        <f t="shared" si="13"/>
        <v>O</v>
      </c>
    </row>
    <row r="712" spans="1:6">
      <c r="A712" s="2" t="s">
        <v>1340</v>
      </c>
      <c r="B712" t="s">
        <v>1079</v>
      </c>
      <c r="E712" t="s">
        <v>1087</v>
      </c>
      <c r="F712" t="str">
        <f t="shared" si="13"/>
        <v>O</v>
      </c>
    </row>
    <row r="713" spans="1:6">
      <c r="A713" s="2" t="s">
        <v>1088</v>
      </c>
      <c r="B713" t="s">
        <v>1079</v>
      </c>
      <c r="E713" t="s">
        <v>1088</v>
      </c>
      <c r="F713" t="str">
        <f t="shared" si="13"/>
        <v>PROD</v>
      </c>
    </row>
    <row r="714" spans="1:6">
      <c r="A714" s="2" t="s">
        <v>1089</v>
      </c>
      <c r="B714" t="s">
        <v>1079</v>
      </c>
      <c r="E714" t="s">
        <v>1081</v>
      </c>
      <c r="F714" t="str">
        <f t="shared" si="13"/>
        <v>O</v>
      </c>
    </row>
    <row r="715" spans="1:6">
      <c r="A715" s="2" t="s">
        <v>1148</v>
      </c>
      <c r="B715" t="s">
        <v>1080</v>
      </c>
      <c r="E715" t="s">
        <v>1078</v>
      </c>
      <c r="F715" t="str">
        <f t="shared" si="13"/>
        <v>PROD</v>
      </c>
    </row>
    <row r="716" spans="1:6">
      <c r="A716" s="2" t="s">
        <v>1350</v>
      </c>
      <c r="B716" t="s">
        <v>1080</v>
      </c>
      <c r="E716" t="s">
        <v>1089</v>
      </c>
      <c r="F716" t="str">
        <f t="shared" si="13"/>
        <v>PROD</v>
      </c>
    </row>
    <row r="717" spans="1:6">
      <c r="A717" s="2" t="s">
        <v>1106</v>
      </c>
      <c r="B717" t="s">
        <v>1080</v>
      </c>
      <c r="E717" t="s">
        <v>1149</v>
      </c>
      <c r="F717" t="str">
        <f t="shared" si="13"/>
        <v>O</v>
      </c>
    </row>
    <row r="718" spans="1:6">
      <c r="A718" s="2" t="s">
        <v>1351</v>
      </c>
      <c r="B718" t="s">
        <v>1080</v>
      </c>
      <c r="E718" t="s">
        <v>1106</v>
      </c>
      <c r="F718" t="str">
        <f t="shared" si="13"/>
        <v>O</v>
      </c>
    </row>
    <row r="719" spans="1:6">
      <c r="A719" s="2" t="s">
        <v>1246</v>
      </c>
      <c r="B719" t="s">
        <v>1080</v>
      </c>
      <c r="E719" t="s">
        <v>1306</v>
      </c>
      <c r="F719" t="s">
        <v>1102</v>
      </c>
    </row>
    <row r="720" spans="1:6">
      <c r="A720" s="2" t="s">
        <v>1118</v>
      </c>
      <c r="B720" t="s">
        <v>1080</v>
      </c>
      <c r="E720" t="s">
        <v>1302</v>
      </c>
      <c r="F720" t="s">
        <v>1102</v>
      </c>
    </row>
    <row r="721" spans="1:6">
      <c r="A721" s="2" t="s">
        <v>1352</v>
      </c>
      <c r="B721" t="s">
        <v>1080</v>
      </c>
      <c r="E721" t="s">
        <v>1148</v>
      </c>
      <c r="F721" t="str">
        <f t="shared" si="13"/>
        <v>O</v>
      </c>
    </row>
    <row r="722" spans="1:6">
      <c r="A722" s="2" t="s">
        <v>1137</v>
      </c>
      <c r="B722" t="s">
        <v>1080</v>
      </c>
      <c r="E722" t="s">
        <v>1268</v>
      </c>
      <c r="F722" t="str">
        <f t="shared" si="13"/>
        <v>O</v>
      </c>
    </row>
    <row r="723" spans="1:6">
      <c r="A723" s="2" t="s">
        <v>1148</v>
      </c>
      <c r="B723" t="s">
        <v>1080</v>
      </c>
      <c r="E723" t="s">
        <v>1118</v>
      </c>
      <c r="F723" t="str">
        <f t="shared" si="13"/>
        <v>O</v>
      </c>
    </row>
    <row r="724" spans="1:6">
      <c r="A724" s="2" t="s">
        <v>1353</v>
      </c>
      <c r="B724" t="s">
        <v>1080</v>
      </c>
      <c r="E724" t="s">
        <v>1119</v>
      </c>
      <c r="F724" t="str">
        <f t="shared" si="13"/>
        <v>O</v>
      </c>
    </row>
    <row r="725" spans="1:6">
      <c r="A725" s="2" t="s">
        <v>1106</v>
      </c>
      <c r="B725" t="s">
        <v>1080</v>
      </c>
      <c r="E725" t="s">
        <v>1306</v>
      </c>
      <c r="F725" t="s">
        <v>1117</v>
      </c>
    </row>
    <row r="726" spans="1:6">
      <c r="A726" s="2" t="s">
        <v>1354</v>
      </c>
      <c r="B726" t="s">
        <v>1080</v>
      </c>
      <c r="E726" t="s">
        <v>1089</v>
      </c>
      <c r="F726" t="s">
        <v>1117</v>
      </c>
    </row>
    <row r="727" spans="1:6">
      <c r="A727" s="2" t="s">
        <v>1198</v>
      </c>
      <c r="B727" t="s">
        <v>1080</v>
      </c>
      <c r="E727" t="s">
        <v>1307</v>
      </c>
      <c r="F727" t="str">
        <f t="shared" si="13"/>
        <v>O</v>
      </c>
    </row>
    <row r="728" spans="1:6">
      <c r="A728" s="2" t="s">
        <v>1355</v>
      </c>
      <c r="B728" t="s">
        <v>1139</v>
      </c>
      <c r="E728" t="s">
        <v>1150</v>
      </c>
      <c r="F728" t="str">
        <f t="shared" si="13"/>
        <v>O</v>
      </c>
    </row>
    <row r="729" spans="1:6">
      <c r="A729" s="2" t="s">
        <v>1078</v>
      </c>
      <c r="B729" t="s">
        <v>1139</v>
      </c>
      <c r="E729" t="s">
        <v>1269</v>
      </c>
      <c r="F729" t="str">
        <f t="shared" si="13"/>
        <v>PIPE</v>
      </c>
    </row>
    <row r="730" spans="1:6">
      <c r="A730" s="2" t="s">
        <v>1143</v>
      </c>
      <c r="B730" t="s">
        <v>1139</v>
      </c>
      <c r="E730" t="s">
        <v>1081</v>
      </c>
      <c r="F730" t="str">
        <f t="shared" si="13"/>
        <v>O</v>
      </c>
    </row>
    <row r="731" spans="1:6">
      <c r="A731" s="2" t="s">
        <v>1128</v>
      </c>
      <c r="B731" t="s">
        <v>1080</v>
      </c>
      <c r="E731" t="s">
        <v>1098</v>
      </c>
      <c r="F731" t="s">
        <v>1102</v>
      </c>
    </row>
    <row r="732" spans="1:6">
      <c r="A732" s="2" t="s">
        <v>1356</v>
      </c>
      <c r="B732" t="s">
        <v>1080</v>
      </c>
      <c r="E732" t="s">
        <v>1121</v>
      </c>
      <c r="F732" t="str">
        <f t="shared" si="13"/>
        <v>REF</v>
      </c>
    </row>
    <row r="733" spans="1:6">
      <c r="A733" s="2" t="s">
        <v>1130</v>
      </c>
      <c r="B733" t="s">
        <v>1080</v>
      </c>
      <c r="E733" t="s">
        <v>1162</v>
      </c>
      <c r="F733" t="str">
        <f t="shared" si="13"/>
        <v>O</v>
      </c>
    </row>
    <row r="734" spans="1:6">
      <c r="A734" s="2" t="s">
        <v>1087</v>
      </c>
      <c r="B734" t="s">
        <v>1080</v>
      </c>
      <c r="E734" t="s">
        <v>1134</v>
      </c>
      <c r="F734" t="str">
        <f t="shared" si="13"/>
        <v>O</v>
      </c>
    </row>
    <row r="735" spans="1:6">
      <c r="A735" s="2" t="s">
        <v>1357</v>
      </c>
      <c r="B735" t="s">
        <v>1079</v>
      </c>
      <c r="E735" t="s">
        <v>1265</v>
      </c>
      <c r="F735" t="s">
        <v>1079</v>
      </c>
    </row>
    <row r="736" spans="1:6">
      <c r="A736" s="2" t="s">
        <v>1111</v>
      </c>
      <c r="B736" t="s">
        <v>1079</v>
      </c>
      <c r="E736" t="s">
        <v>1266</v>
      </c>
      <c r="F736" t="s">
        <v>1079</v>
      </c>
    </row>
    <row r="737" spans="1:6">
      <c r="A737" s="2" t="s">
        <v>1081</v>
      </c>
      <c r="B737" t="s">
        <v>1080</v>
      </c>
      <c r="E737" t="s">
        <v>1089</v>
      </c>
      <c r="F737" t="str">
        <f t="shared" si="13"/>
        <v>PROD</v>
      </c>
    </row>
    <row r="738" spans="1:6">
      <c r="A738" s="2" t="s">
        <v>1358</v>
      </c>
      <c r="B738" t="s">
        <v>1080</v>
      </c>
      <c r="E738" t="s">
        <v>1166</v>
      </c>
      <c r="F738" t="str">
        <f t="shared" si="13"/>
        <v>O</v>
      </c>
    </row>
    <row r="739" spans="1:6">
      <c r="A739" s="2" t="s">
        <v>1354</v>
      </c>
      <c r="B739" t="s">
        <v>1080</v>
      </c>
      <c r="E739" t="s">
        <v>1118</v>
      </c>
      <c r="F739" t="str">
        <f t="shared" si="13"/>
        <v>O</v>
      </c>
    </row>
    <row r="740" spans="1:6">
      <c r="A740" s="2" t="s">
        <v>1091</v>
      </c>
      <c r="B740" t="s">
        <v>1080</v>
      </c>
      <c r="E740" t="s">
        <v>1423</v>
      </c>
      <c r="F740" t="s">
        <v>1080</v>
      </c>
    </row>
    <row r="741" spans="1:6">
      <c r="A741" s="2" t="s">
        <v>1137</v>
      </c>
      <c r="B741" t="s">
        <v>1080</v>
      </c>
      <c r="E741" t="s">
        <v>1081</v>
      </c>
      <c r="F741" t="str">
        <f t="shared" si="13"/>
        <v>O</v>
      </c>
    </row>
    <row r="742" spans="1:6">
      <c r="A742" s="2" t="s">
        <v>1148</v>
      </c>
      <c r="B742" t="s">
        <v>1080</v>
      </c>
      <c r="E742" t="s">
        <v>1098</v>
      </c>
      <c r="F742" t="s">
        <v>1079</v>
      </c>
    </row>
    <row r="743" spans="1:6">
      <c r="A743" s="2" t="s">
        <v>1353</v>
      </c>
      <c r="B743" t="s">
        <v>1080</v>
      </c>
      <c r="E743" t="s">
        <v>1088</v>
      </c>
      <c r="F743" t="str">
        <f t="shared" si="13"/>
        <v>PROD</v>
      </c>
    </row>
    <row r="744" spans="1:6">
      <c r="A744" s="2" t="s">
        <v>1106</v>
      </c>
      <c r="B744" t="s">
        <v>1080</v>
      </c>
      <c r="E744" t="s">
        <v>1148</v>
      </c>
      <c r="F744" t="str">
        <f t="shared" si="13"/>
        <v>O</v>
      </c>
    </row>
    <row r="745" spans="1:6">
      <c r="A745" s="2" t="s">
        <v>1359</v>
      </c>
      <c r="B745" t="s">
        <v>1080</v>
      </c>
      <c r="E745" t="s">
        <v>1155</v>
      </c>
      <c r="F745" t="str">
        <f t="shared" si="13"/>
        <v>O</v>
      </c>
    </row>
    <row r="746" spans="1:6">
      <c r="A746" s="2" t="s">
        <v>1198</v>
      </c>
      <c r="B746" t="s">
        <v>1080</v>
      </c>
      <c r="E746" t="s">
        <v>1156</v>
      </c>
      <c r="F746" t="str">
        <f t="shared" si="13"/>
        <v>O</v>
      </c>
    </row>
    <row r="747" spans="1:6">
      <c r="A747" s="2" t="s">
        <v>1337</v>
      </c>
      <c r="B747" t="s">
        <v>1139</v>
      </c>
      <c r="E747" t="s">
        <v>1119</v>
      </c>
      <c r="F747" t="str">
        <f t="shared" si="13"/>
        <v>O</v>
      </c>
    </row>
    <row r="748" spans="1:6">
      <c r="A748" s="2" t="s">
        <v>1303</v>
      </c>
      <c r="B748" t="s">
        <v>1139</v>
      </c>
      <c r="E748" t="s">
        <v>1423</v>
      </c>
      <c r="F748" t="s">
        <v>1139</v>
      </c>
    </row>
    <row r="749" spans="1:6">
      <c r="A749" s="2" t="s">
        <v>1088</v>
      </c>
      <c r="B749" t="s">
        <v>1139</v>
      </c>
      <c r="E749" t="s">
        <v>1424</v>
      </c>
      <c r="F749" t="s">
        <v>1139</v>
      </c>
    </row>
    <row r="750" spans="1:6">
      <c r="A750" s="2" t="s">
        <v>1151</v>
      </c>
      <c r="B750" t="s">
        <v>1139</v>
      </c>
      <c r="E750" t="s">
        <v>1111</v>
      </c>
      <c r="F750" t="s">
        <v>1139</v>
      </c>
    </row>
    <row r="751" spans="1:6">
      <c r="A751" s="2" t="s">
        <v>1081</v>
      </c>
      <c r="B751" t="s">
        <v>1080</v>
      </c>
      <c r="E751" t="s">
        <v>1143</v>
      </c>
      <c r="F751" t="str">
        <f t="shared" si="13"/>
        <v>PIPE</v>
      </c>
    </row>
    <row r="752" spans="1:6">
      <c r="A752" s="2" t="s">
        <v>1360</v>
      </c>
      <c r="B752" t="s">
        <v>1079</v>
      </c>
      <c r="E752" t="s">
        <v>1081</v>
      </c>
      <c r="F752" t="str">
        <f t="shared" si="13"/>
        <v>O</v>
      </c>
    </row>
    <row r="753" spans="1:6">
      <c r="A753" s="2" t="s">
        <v>1088</v>
      </c>
      <c r="B753" t="s">
        <v>1079</v>
      </c>
      <c r="E753" t="s">
        <v>1310</v>
      </c>
      <c r="F753" t="str">
        <f t="shared" si="13"/>
        <v>O</v>
      </c>
    </row>
    <row r="754" spans="1:6">
      <c r="A754" s="2" t="s">
        <v>1148</v>
      </c>
      <c r="B754" t="s">
        <v>1080</v>
      </c>
      <c r="E754" t="s">
        <v>1087</v>
      </c>
      <c r="F754" t="str">
        <f t="shared" si="13"/>
        <v>O</v>
      </c>
    </row>
    <row r="755" spans="1:6">
      <c r="A755" s="2" t="s">
        <v>1361</v>
      </c>
      <c r="B755" t="s">
        <v>1080</v>
      </c>
      <c r="E755" t="s">
        <v>1119</v>
      </c>
      <c r="F755" t="s">
        <v>1079</v>
      </c>
    </row>
    <row r="756" spans="1:6">
      <c r="A756" s="2" t="s">
        <v>1362</v>
      </c>
      <c r="B756" t="s">
        <v>1080</v>
      </c>
      <c r="E756" t="s">
        <v>1088</v>
      </c>
      <c r="F756" t="str">
        <f t="shared" ref="F756:F819" si="14">VLOOKUP(E756,$A:$B,2,FALSE)</f>
        <v>PROD</v>
      </c>
    </row>
    <row r="757" spans="1:6">
      <c r="A757" s="2" t="s">
        <v>1118</v>
      </c>
      <c r="B757" t="s">
        <v>1080</v>
      </c>
      <c r="E757" t="s">
        <v>1089</v>
      </c>
      <c r="F757" t="str">
        <f t="shared" si="14"/>
        <v>PROD</v>
      </c>
    </row>
    <row r="758" spans="1:6">
      <c r="A758" s="2" t="s">
        <v>1363</v>
      </c>
      <c r="B758" t="s">
        <v>1080</v>
      </c>
      <c r="E758" t="s">
        <v>1090</v>
      </c>
      <c r="F758" t="str">
        <f t="shared" si="14"/>
        <v>O</v>
      </c>
    </row>
    <row r="759" spans="1:6">
      <c r="A759" s="2" t="s">
        <v>1091</v>
      </c>
      <c r="B759" t="s">
        <v>1080</v>
      </c>
      <c r="E759" t="s">
        <v>1185</v>
      </c>
      <c r="F759" t="str">
        <f t="shared" si="14"/>
        <v>O</v>
      </c>
    </row>
    <row r="760" spans="1:6">
      <c r="A760" s="2" t="s">
        <v>1273</v>
      </c>
      <c r="B760" t="s">
        <v>1080</v>
      </c>
      <c r="E760" t="s">
        <v>1425</v>
      </c>
      <c r="F760" t="s">
        <v>1102</v>
      </c>
    </row>
    <row r="761" spans="1:6">
      <c r="A761" s="2" t="s">
        <v>1180</v>
      </c>
      <c r="B761" t="s">
        <v>1080</v>
      </c>
      <c r="E761" t="s">
        <v>1302</v>
      </c>
      <c r="F761" t="s">
        <v>1102</v>
      </c>
    </row>
    <row r="762" spans="1:6">
      <c r="A762" s="2" t="s">
        <v>1364</v>
      </c>
      <c r="B762" t="s">
        <v>1080</v>
      </c>
      <c r="E762" t="s">
        <v>1148</v>
      </c>
      <c r="F762" t="str">
        <f t="shared" si="14"/>
        <v>O</v>
      </c>
    </row>
    <row r="763" spans="1:6">
      <c r="A763" s="2" t="s">
        <v>1112</v>
      </c>
      <c r="B763" t="s">
        <v>1080</v>
      </c>
      <c r="E763" t="s">
        <v>1362</v>
      </c>
      <c r="F763" t="str">
        <f t="shared" si="14"/>
        <v>O</v>
      </c>
    </row>
    <row r="764" spans="1:6">
      <c r="A764" s="2" t="s">
        <v>1179</v>
      </c>
      <c r="B764" t="s">
        <v>1080</v>
      </c>
      <c r="E764" t="s">
        <v>1118</v>
      </c>
      <c r="F764" t="str">
        <f t="shared" si="14"/>
        <v>O</v>
      </c>
    </row>
    <row r="765" spans="1:6">
      <c r="A765" s="2" t="s">
        <v>1180</v>
      </c>
      <c r="B765" t="s">
        <v>1080</v>
      </c>
      <c r="E765" t="s">
        <v>1119</v>
      </c>
      <c r="F765" t="str">
        <f t="shared" si="14"/>
        <v>O</v>
      </c>
    </row>
    <row r="766" spans="1:6">
      <c r="A766" s="2" t="s">
        <v>1365</v>
      </c>
      <c r="B766" t="s">
        <v>1080</v>
      </c>
      <c r="E766" t="s">
        <v>1422</v>
      </c>
      <c r="F766" t="s">
        <v>1080</v>
      </c>
    </row>
    <row r="767" spans="1:6">
      <c r="A767" s="2" t="s">
        <v>1366</v>
      </c>
      <c r="B767" t="s">
        <v>1080</v>
      </c>
      <c r="E767" t="s">
        <v>1304</v>
      </c>
      <c r="F767" t="str">
        <f t="shared" si="14"/>
        <v>O</v>
      </c>
    </row>
    <row r="768" spans="1:6">
      <c r="A768" s="2" t="s">
        <v>1167</v>
      </c>
      <c r="B768" t="s">
        <v>1080</v>
      </c>
      <c r="E768" t="s">
        <v>1305</v>
      </c>
      <c r="F768" t="str">
        <f t="shared" si="14"/>
        <v>O</v>
      </c>
    </row>
    <row r="769" spans="1:6">
      <c r="A769" s="2" t="s">
        <v>1091</v>
      </c>
      <c r="B769" t="s">
        <v>1080</v>
      </c>
      <c r="E769" t="s">
        <v>1209</v>
      </c>
      <c r="F769" t="str">
        <f t="shared" si="14"/>
        <v>O</v>
      </c>
    </row>
    <row r="770" spans="1:6">
      <c r="A770" s="2" t="s">
        <v>1367</v>
      </c>
      <c r="B770" t="s">
        <v>1080</v>
      </c>
      <c r="E770" t="s">
        <v>1119</v>
      </c>
      <c r="F770" t="str">
        <f t="shared" si="14"/>
        <v>O</v>
      </c>
    </row>
    <row r="771" spans="1:6">
      <c r="A771" s="2" t="s">
        <v>1175</v>
      </c>
      <c r="B771" t="s">
        <v>1080</v>
      </c>
      <c r="E771" t="s">
        <v>1306</v>
      </c>
      <c r="F771" t="s">
        <v>1117</v>
      </c>
    </row>
    <row r="772" spans="1:6">
      <c r="A772" s="2" t="s">
        <v>1368</v>
      </c>
      <c r="B772" t="s">
        <v>1080</v>
      </c>
      <c r="E772" t="s">
        <v>1089</v>
      </c>
      <c r="F772" t="s">
        <v>1117</v>
      </c>
    </row>
    <row r="773" spans="1:6">
      <c r="A773" s="2" t="s">
        <v>1081</v>
      </c>
      <c r="B773" t="s">
        <v>1080</v>
      </c>
      <c r="E773" t="s">
        <v>1307</v>
      </c>
      <c r="F773" t="s">
        <v>1117</v>
      </c>
    </row>
    <row r="774" spans="1:6">
      <c r="A774" s="2" t="s">
        <v>1098</v>
      </c>
      <c r="B774" t="s">
        <v>1079</v>
      </c>
      <c r="E774" t="s">
        <v>1112</v>
      </c>
      <c r="F774" t="str">
        <f t="shared" si="14"/>
        <v>O</v>
      </c>
    </row>
    <row r="775" spans="1:6">
      <c r="A775" s="2" t="s">
        <v>1088</v>
      </c>
      <c r="B775" t="s">
        <v>1079</v>
      </c>
      <c r="E775" t="s">
        <v>1119</v>
      </c>
      <c r="F775" t="str">
        <f t="shared" si="14"/>
        <v>O</v>
      </c>
    </row>
    <row r="776" spans="1:6">
      <c r="A776" s="2" t="s">
        <v>1148</v>
      </c>
      <c r="B776" t="s">
        <v>1080</v>
      </c>
      <c r="E776" t="s">
        <v>1426</v>
      </c>
      <c r="F776" t="s">
        <v>1117</v>
      </c>
    </row>
    <row r="777" spans="1:6">
      <c r="A777" s="2" t="s">
        <v>1369</v>
      </c>
      <c r="B777" t="s">
        <v>1080</v>
      </c>
      <c r="E777" t="s">
        <v>1089</v>
      </c>
      <c r="F777" t="s">
        <v>1117</v>
      </c>
    </row>
    <row r="778" spans="1:6">
      <c r="A778" s="2" t="s">
        <v>1370</v>
      </c>
      <c r="B778" t="s">
        <v>1080</v>
      </c>
      <c r="E778" t="s">
        <v>1307</v>
      </c>
      <c r="F778" t="s">
        <v>1117</v>
      </c>
    </row>
    <row r="779" spans="1:6">
      <c r="A779" s="2" t="s">
        <v>1106</v>
      </c>
      <c r="B779" t="s">
        <v>1080</v>
      </c>
      <c r="E779" t="s">
        <v>1091</v>
      </c>
      <c r="F779" t="str">
        <f t="shared" si="14"/>
        <v>O</v>
      </c>
    </row>
    <row r="780" spans="1:6">
      <c r="A780" s="2" t="s">
        <v>1351</v>
      </c>
      <c r="B780" t="s">
        <v>1080</v>
      </c>
      <c r="E780" t="s">
        <v>1427</v>
      </c>
      <c r="F780" t="s">
        <v>1080</v>
      </c>
    </row>
    <row r="781" spans="1:6">
      <c r="A781" s="2" t="s">
        <v>1150</v>
      </c>
      <c r="B781" t="s">
        <v>1080</v>
      </c>
      <c r="E781" t="s">
        <v>1078</v>
      </c>
      <c r="F781" t="str">
        <f t="shared" si="14"/>
        <v>PROD</v>
      </c>
    </row>
    <row r="782" spans="1:6">
      <c r="A782" s="2" t="s">
        <v>1371</v>
      </c>
      <c r="B782" t="s">
        <v>1080</v>
      </c>
      <c r="E782" t="s">
        <v>1089</v>
      </c>
      <c r="F782" t="str">
        <f t="shared" si="14"/>
        <v>PROD</v>
      </c>
    </row>
    <row r="783" spans="1:6">
      <c r="A783" s="2" t="s">
        <v>1372</v>
      </c>
      <c r="B783" t="s">
        <v>1080</v>
      </c>
      <c r="E783" t="s">
        <v>1149</v>
      </c>
      <c r="F783" t="str">
        <f t="shared" si="14"/>
        <v>O</v>
      </c>
    </row>
    <row r="784" spans="1:6">
      <c r="A784" s="2" t="s">
        <v>1078</v>
      </c>
      <c r="B784" t="s">
        <v>1080</v>
      </c>
      <c r="E784" t="s">
        <v>1106</v>
      </c>
      <c r="F784" t="str">
        <f t="shared" si="14"/>
        <v>O</v>
      </c>
    </row>
    <row r="785" spans="1:6">
      <c r="A785" s="2" t="s">
        <v>1373</v>
      </c>
      <c r="B785" t="s">
        <v>1080</v>
      </c>
      <c r="E785" t="s">
        <v>1425</v>
      </c>
      <c r="F785" t="s">
        <v>1102</v>
      </c>
    </row>
    <row r="786" spans="1:6">
      <c r="A786" s="2" t="s">
        <v>1128</v>
      </c>
      <c r="B786" t="s">
        <v>1080</v>
      </c>
      <c r="E786" t="s">
        <v>1302</v>
      </c>
      <c r="F786" t="s">
        <v>1102</v>
      </c>
    </row>
    <row r="787" spans="1:6">
      <c r="A787" s="2" t="s">
        <v>1374</v>
      </c>
      <c r="B787" t="s">
        <v>1080</v>
      </c>
      <c r="E787" t="s">
        <v>1148</v>
      </c>
      <c r="F787" t="str">
        <f t="shared" si="14"/>
        <v>O</v>
      </c>
    </row>
    <row r="788" spans="1:6">
      <c r="A788" s="2" t="s">
        <v>1130</v>
      </c>
      <c r="B788" t="s">
        <v>1080</v>
      </c>
      <c r="E788" t="s">
        <v>1268</v>
      </c>
      <c r="F788" t="str">
        <f t="shared" si="14"/>
        <v>O</v>
      </c>
    </row>
    <row r="789" spans="1:6">
      <c r="A789" s="2" t="s">
        <v>1118</v>
      </c>
      <c r="B789" t="s">
        <v>1080</v>
      </c>
      <c r="E789" t="s">
        <v>1118</v>
      </c>
      <c r="F789" t="str">
        <f t="shared" si="14"/>
        <v>O</v>
      </c>
    </row>
    <row r="790" spans="1:6">
      <c r="A790" s="2" t="s">
        <v>1352</v>
      </c>
      <c r="B790" t="s">
        <v>1080</v>
      </c>
      <c r="E790" t="s">
        <v>1119</v>
      </c>
      <c r="F790" t="str">
        <f t="shared" si="14"/>
        <v>O</v>
      </c>
    </row>
    <row r="791" spans="1:6">
      <c r="A791" s="2" t="s">
        <v>1137</v>
      </c>
      <c r="B791" t="s">
        <v>1080</v>
      </c>
      <c r="E791" t="s">
        <v>1306</v>
      </c>
      <c r="F791" t="s">
        <v>1117</v>
      </c>
    </row>
    <row r="792" spans="1:6">
      <c r="A792" s="2" t="s">
        <v>1148</v>
      </c>
      <c r="B792" t="s">
        <v>1080</v>
      </c>
      <c r="E792" t="s">
        <v>1089</v>
      </c>
      <c r="F792" t="s">
        <v>1117</v>
      </c>
    </row>
    <row r="793" spans="1:6">
      <c r="A793" s="2" t="s">
        <v>1353</v>
      </c>
      <c r="B793" t="s">
        <v>1080</v>
      </c>
      <c r="E793" t="s">
        <v>1307</v>
      </c>
      <c r="F793" t="s">
        <v>1117</v>
      </c>
    </row>
    <row r="794" spans="1:6">
      <c r="A794" s="2" t="s">
        <v>1198</v>
      </c>
      <c r="B794" t="s">
        <v>1080</v>
      </c>
      <c r="E794" t="s">
        <v>1112</v>
      </c>
      <c r="F794" t="str">
        <f t="shared" si="14"/>
        <v>O</v>
      </c>
    </row>
    <row r="795" spans="1:6">
      <c r="A795" s="2" t="s">
        <v>1119</v>
      </c>
      <c r="B795" t="s">
        <v>1139</v>
      </c>
      <c r="E795" t="s">
        <v>1119</v>
      </c>
      <c r="F795" t="str">
        <f t="shared" si="14"/>
        <v>O</v>
      </c>
    </row>
    <row r="796" spans="1:6">
      <c r="A796" s="2" t="s">
        <v>1355</v>
      </c>
      <c r="B796" t="s">
        <v>1139</v>
      </c>
      <c r="E796" t="s">
        <v>1426</v>
      </c>
      <c r="F796" t="s">
        <v>1117</v>
      </c>
    </row>
    <row r="797" spans="1:6">
      <c r="A797" s="2" t="s">
        <v>1078</v>
      </c>
      <c r="B797" t="s">
        <v>1139</v>
      </c>
      <c r="E797" t="s">
        <v>1089</v>
      </c>
      <c r="F797" t="s">
        <v>1117</v>
      </c>
    </row>
    <row r="798" spans="1:6">
      <c r="A798" s="2" t="s">
        <v>1111</v>
      </c>
      <c r="B798" t="s">
        <v>1139</v>
      </c>
      <c r="E798" t="s">
        <v>1307</v>
      </c>
      <c r="F798" t="s">
        <v>1117</v>
      </c>
    </row>
    <row r="799" spans="1:6">
      <c r="A799" s="2" t="s">
        <v>1143</v>
      </c>
      <c r="B799" t="s">
        <v>1139</v>
      </c>
      <c r="E799" t="s">
        <v>1150</v>
      </c>
      <c r="F799" t="str">
        <f t="shared" si="14"/>
        <v>O</v>
      </c>
    </row>
    <row r="800" spans="1:6">
      <c r="A800" s="2" t="s">
        <v>1081</v>
      </c>
      <c r="B800" t="s">
        <v>1080</v>
      </c>
      <c r="E800" t="s">
        <v>1269</v>
      </c>
      <c r="F800" t="str">
        <f t="shared" si="14"/>
        <v>PIPE</v>
      </c>
    </row>
    <row r="801" spans="1:6">
      <c r="A801" s="2" t="s">
        <v>1098</v>
      </c>
      <c r="B801" t="s">
        <v>1080</v>
      </c>
      <c r="E801" t="s">
        <v>1081</v>
      </c>
      <c r="F801" t="str">
        <f t="shared" si="14"/>
        <v>O</v>
      </c>
    </row>
    <row r="802" spans="1:6">
      <c r="A802" s="2" t="s">
        <v>1121</v>
      </c>
      <c r="B802" t="s">
        <v>1102</v>
      </c>
      <c r="E802" t="s">
        <v>1317</v>
      </c>
      <c r="F802" t="str">
        <f t="shared" si="14"/>
        <v>O</v>
      </c>
    </row>
    <row r="803" spans="1:6">
      <c r="A803" s="2" t="s">
        <v>1148</v>
      </c>
      <c r="B803" t="s">
        <v>1080</v>
      </c>
      <c r="E803" t="s">
        <v>1088</v>
      </c>
      <c r="F803" t="str">
        <f t="shared" si="14"/>
        <v>PROD</v>
      </c>
    </row>
    <row r="804" spans="1:6">
      <c r="A804" s="2" t="s">
        <v>1375</v>
      </c>
      <c r="B804" t="s">
        <v>1080</v>
      </c>
      <c r="E804" t="s">
        <v>1089</v>
      </c>
      <c r="F804" t="str">
        <f t="shared" si="14"/>
        <v>PROD</v>
      </c>
    </row>
    <row r="805" spans="1:6">
      <c r="A805" s="2" t="s">
        <v>1376</v>
      </c>
      <c r="B805" t="s">
        <v>1080</v>
      </c>
      <c r="E805" t="s">
        <v>1081</v>
      </c>
      <c r="F805" t="str">
        <f t="shared" si="14"/>
        <v>O</v>
      </c>
    </row>
    <row r="806" spans="1:6">
      <c r="A806" s="2" t="s">
        <v>1087</v>
      </c>
      <c r="B806" t="s">
        <v>1080</v>
      </c>
      <c r="E806" t="s">
        <v>1428</v>
      </c>
      <c r="F806" t="str">
        <f t="shared" si="14"/>
        <v>O</v>
      </c>
    </row>
    <row r="807" spans="1:6">
      <c r="A807" s="2" t="s">
        <v>1377</v>
      </c>
      <c r="B807" t="s">
        <v>1080</v>
      </c>
      <c r="E807" t="s">
        <v>1118</v>
      </c>
      <c r="F807" t="str">
        <f t="shared" si="14"/>
        <v>O</v>
      </c>
    </row>
    <row r="808" spans="1:6">
      <c r="A808" s="2" t="s">
        <v>1295</v>
      </c>
      <c r="B808" t="s">
        <v>1079</v>
      </c>
      <c r="E808" t="s">
        <v>1119</v>
      </c>
      <c r="F808" t="str">
        <f t="shared" si="14"/>
        <v>O</v>
      </c>
    </row>
    <row r="809" spans="1:6">
      <c r="A809" s="2" t="s">
        <v>1161</v>
      </c>
      <c r="B809" t="s">
        <v>1079</v>
      </c>
      <c r="E809" t="s">
        <v>1429</v>
      </c>
      <c r="F809" t="s">
        <v>1117</v>
      </c>
    </row>
    <row r="810" spans="1:6">
      <c r="A810" s="2" t="s">
        <v>1081</v>
      </c>
      <c r="B810" t="s">
        <v>1080</v>
      </c>
      <c r="E810" t="s">
        <v>1111</v>
      </c>
      <c r="F810" t="s">
        <v>1117</v>
      </c>
    </row>
    <row r="811" spans="1:6">
      <c r="A811" s="2" t="s">
        <v>1378</v>
      </c>
      <c r="B811" t="s">
        <v>1079</v>
      </c>
      <c r="E811" t="s">
        <v>1120</v>
      </c>
      <c r="F811" t="str">
        <f t="shared" si="14"/>
        <v>OFI</v>
      </c>
    </row>
    <row r="812" spans="1:6">
      <c r="A812" s="2" t="s">
        <v>1088</v>
      </c>
      <c r="B812" t="s">
        <v>1079</v>
      </c>
      <c r="E812" t="s">
        <v>1081</v>
      </c>
      <c r="F812" t="str">
        <f t="shared" si="14"/>
        <v>O</v>
      </c>
    </row>
    <row r="813" spans="1:6">
      <c r="A813" s="2" t="s">
        <v>1089</v>
      </c>
      <c r="B813" t="s">
        <v>1079</v>
      </c>
      <c r="E813" t="s">
        <v>1078</v>
      </c>
      <c r="F813" t="str">
        <f t="shared" si="14"/>
        <v>PROD</v>
      </c>
    </row>
    <row r="814" spans="1:6">
      <c r="A814" s="2" t="s">
        <v>1231</v>
      </c>
      <c r="B814" t="s">
        <v>1080</v>
      </c>
      <c r="E814" t="s">
        <v>1148</v>
      </c>
      <c r="F814" t="str">
        <f t="shared" si="14"/>
        <v>O</v>
      </c>
    </row>
    <row r="815" spans="1:6">
      <c r="A815" s="2" t="s">
        <v>1185</v>
      </c>
      <c r="B815" t="s">
        <v>1080</v>
      </c>
      <c r="E815" t="s">
        <v>1149</v>
      </c>
      <c r="F815" t="str">
        <f t="shared" si="14"/>
        <v>O</v>
      </c>
    </row>
    <row r="816" spans="1:6">
      <c r="A816" s="2" t="s">
        <v>1119</v>
      </c>
      <c r="B816" t="s">
        <v>1080</v>
      </c>
      <c r="E816" t="s">
        <v>1118</v>
      </c>
      <c r="F816" t="str">
        <f t="shared" si="14"/>
        <v>O</v>
      </c>
    </row>
    <row r="817" spans="1:6">
      <c r="A817" s="2" t="s">
        <v>1379</v>
      </c>
      <c r="B817" t="s">
        <v>1117</v>
      </c>
      <c r="E817" t="s">
        <v>1430</v>
      </c>
      <c r="F817" t="s">
        <v>1080</v>
      </c>
    </row>
    <row r="818" spans="1:6">
      <c r="A818" s="2" t="s">
        <v>1089</v>
      </c>
      <c r="B818" t="s">
        <v>1117</v>
      </c>
      <c r="E818" t="s">
        <v>1156</v>
      </c>
      <c r="F818" t="str">
        <f t="shared" si="14"/>
        <v>O</v>
      </c>
    </row>
    <row r="819" spans="1:6">
      <c r="A819" s="2" t="s">
        <v>1206</v>
      </c>
      <c r="B819" t="s">
        <v>1117</v>
      </c>
      <c r="E819" t="s">
        <v>1157</v>
      </c>
      <c r="F819" t="str">
        <f t="shared" si="14"/>
        <v>O</v>
      </c>
    </row>
    <row r="820" spans="1:6">
      <c r="A820" s="2" t="s">
        <v>1081</v>
      </c>
      <c r="B820" t="s">
        <v>1080</v>
      </c>
      <c r="E820" t="s">
        <v>1431</v>
      </c>
      <c r="F820" t="s">
        <v>1080</v>
      </c>
    </row>
    <row r="821" spans="1:6">
      <c r="A821" s="2" t="s">
        <v>1098</v>
      </c>
      <c r="B821" t="s">
        <v>1080</v>
      </c>
      <c r="E821" t="s">
        <v>1118</v>
      </c>
      <c r="F821" t="str">
        <f t="shared" ref="F821:F883" si="15">VLOOKUP(E821,$A:$B,2,FALSE)</f>
        <v>O</v>
      </c>
    </row>
    <row r="822" spans="1:6">
      <c r="A822" s="2" t="s">
        <v>1121</v>
      </c>
      <c r="B822" t="s">
        <v>1102</v>
      </c>
      <c r="E822" t="s">
        <v>1119</v>
      </c>
      <c r="F822" t="str">
        <f t="shared" si="15"/>
        <v>O</v>
      </c>
    </row>
    <row r="823" spans="1:6">
      <c r="A823" s="2" t="s">
        <v>1134</v>
      </c>
      <c r="B823" t="s">
        <v>1080</v>
      </c>
      <c r="E823" t="s">
        <v>1332</v>
      </c>
      <c r="F823" t="s">
        <v>1139</v>
      </c>
    </row>
    <row r="824" spans="1:6">
      <c r="A824" s="2" t="s">
        <v>1380</v>
      </c>
      <c r="B824" t="s">
        <v>1080</v>
      </c>
      <c r="E824" t="s">
        <v>1432</v>
      </c>
      <c r="F824" t="s">
        <v>1139</v>
      </c>
    </row>
    <row r="825" spans="1:6">
      <c r="A825" s="2" t="s">
        <v>1112</v>
      </c>
      <c r="B825" t="s">
        <v>1080</v>
      </c>
      <c r="E825" t="s">
        <v>1433</v>
      </c>
      <c r="F825" t="s">
        <v>1139</v>
      </c>
    </row>
    <row r="826" spans="1:6">
      <c r="A826" s="2" t="s">
        <v>1166</v>
      </c>
      <c r="B826" t="s">
        <v>1080</v>
      </c>
      <c r="E826" t="s">
        <v>1434</v>
      </c>
      <c r="F826" t="s">
        <v>1139</v>
      </c>
    </row>
    <row r="827" spans="1:6">
      <c r="A827" s="2" t="s">
        <v>1091</v>
      </c>
      <c r="B827" t="s">
        <v>1080</v>
      </c>
      <c r="E827" t="s">
        <v>1111</v>
      </c>
      <c r="F827" t="s">
        <v>1139</v>
      </c>
    </row>
    <row r="828" spans="1:6">
      <c r="A828" s="2" t="s">
        <v>1381</v>
      </c>
      <c r="B828" t="s">
        <v>1080</v>
      </c>
      <c r="E828" t="s">
        <v>1143</v>
      </c>
      <c r="F828" t="str">
        <f t="shared" si="15"/>
        <v>PIPE</v>
      </c>
    </row>
    <row r="829" spans="1:6">
      <c r="A829" s="2" t="s">
        <v>1382</v>
      </c>
      <c r="B829" t="s">
        <v>1079</v>
      </c>
      <c r="E829" t="s">
        <v>1081</v>
      </c>
      <c r="F829" t="str">
        <f t="shared" si="15"/>
        <v>O</v>
      </c>
    </row>
    <row r="830" spans="1:6">
      <c r="A830" s="2" t="s">
        <v>1383</v>
      </c>
      <c r="B830" t="s">
        <v>1079</v>
      </c>
      <c r="E830" t="s">
        <v>1098</v>
      </c>
      <c r="F830" t="s">
        <v>1102</v>
      </c>
    </row>
    <row r="831" spans="1:6">
      <c r="A831" s="2" t="s">
        <v>1112</v>
      </c>
      <c r="B831" t="s">
        <v>1080</v>
      </c>
      <c r="E831" t="s">
        <v>1121</v>
      </c>
      <c r="F831" t="str">
        <f t="shared" si="15"/>
        <v>REF</v>
      </c>
    </row>
    <row r="832" spans="1:6">
      <c r="A832" s="2" t="s">
        <v>1265</v>
      </c>
      <c r="B832" t="s">
        <v>1079</v>
      </c>
      <c r="E832" t="s">
        <v>1162</v>
      </c>
      <c r="F832" t="str">
        <f t="shared" si="15"/>
        <v>O</v>
      </c>
    </row>
    <row r="833" spans="1:6">
      <c r="A833" s="2" t="s">
        <v>1383</v>
      </c>
      <c r="B833" t="s">
        <v>1079</v>
      </c>
      <c r="E833" t="s">
        <v>1134</v>
      </c>
      <c r="F833" t="str">
        <f t="shared" si="15"/>
        <v>O</v>
      </c>
    </row>
    <row r="834" spans="1:6">
      <c r="A834" s="2" t="s">
        <v>1384</v>
      </c>
      <c r="B834" t="s">
        <v>1080</v>
      </c>
      <c r="E834" t="s">
        <v>1115</v>
      </c>
      <c r="F834" t="s">
        <v>1079</v>
      </c>
    </row>
    <row r="835" spans="1:6">
      <c r="A835" s="2" t="s">
        <v>1087</v>
      </c>
      <c r="B835" t="s">
        <v>1080</v>
      </c>
      <c r="E835" t="s">
        <v>1426</v>
      </c>
      <c r="F835" t="s">
        <v>1079</v>
      </c>
    </row>
    <row r="836" spans="1:6">
      <c r="A836" s="2" t="s">
        <v>1088</v>
      </c>
      <c r="B836" t="s">
        <v>1079</v>
      </c>
      <c r="E836" t="s">
        <v>1112</v>
      </c>
      <c r="F836" t="str">
        <f t="shared" si="15"/>
        <v>O</v>
      </c>
    </row>
    <row r="837" spans="1:6">
      <c r="A837" s="2" t="s">
        <v>1089</v>
      </c>
      <c r="B837" t="s">
        <v>1079</v>
      </c>
      <c r="E837" t="s">
        <v>1306</v>
      </c>
      <c r="F837" t="s">
        <v>1079</v>
      </c>
    </row>
    <row r="838" spans="1:6">
      <c r="A838" s="2" t="s">
        <v>1081</v>
      </c>
      <c r="B838" t="s">
        <v>1080</v>
      </c>
      <c r="E838" t="s">
        <v>1161</v>
      </c>
      <c r="F838" t="str">
        <f t="shared" si="15"/>
        <v>PROD</v>
      </c>
    </row>
    <row r="839" spans="1:6">
      <c r="A839" s="2" t="s">
        <v>1385</v>
      </c>
      <c r="B839" t="s">
        <v>1102</v>
      </c>
      <c r="E839" t="s">
        <v>1091</v>
      </c>
      <c r="F839" t="str">
        <f t="shared" si="15"/>
        <v>O</v>
      </c>
    </row>
    <row r="840" spans="1:6">
      <c r="A840" s="2" t="s">
        <v>1103</v>
      </c>
      <c r="B840" t="s">
        <v>1102</v>
      </c>
      <c r="E840" t="s">
        <v>1283</v>
      </c>
      <c r="F840" t="str">
        <f t="shared" si="15"/>
        <v>O</v>
      </c>
    </row>
    <row r="841" spans="1:6">
      <c r="A841" s="2" t="s">
        <v>1134</v>
      </c>
      <c r="B841" t="s">
        <v>1080</v>
      </c>
      <c r="E841" t="s">
        <v>1435</v>
      </c>
      <c r="F841" t="s">
        <v>1080</v>
      </c>
    </row>
    <row r="842" spans="1:6">
      <c r="A842" s="2" t="s">
        <v>1088</v>
      </c>
      <c r="B842" t="s">
        <v>1079</v>
      </c>
      <c r="E842" t="s">
        <v>1436</v>
      </c>
      <c r="F842" t="s">
        <v>1080</v>
      </c>
    </row>
    <row r="843" spans="1:6">
      <c r="A843" s="2" t="s">
        <v>1089</v>
      </c>
      <c r="B843" t="s">
        <v>1079</v>
      </c>
      <c r="E843" t="s">
        <v>1087</v>
      </c>
      <c r="F843" t="str">
        <f t="shared" si="15"/>
        <v>O</v>
      </c>
    </row>
    <row r="844" spans="1:6">
      <c r="A844" s="2" t="s">
        <v>1345</v>
      </c>
      <c r="B844" t="s">
        <v>1080</v>
      </c>
      <c r="E844" t="s">
        <v>1088</v>
      </c>
      <c r="F844" t="str">
        <f t="shared" si="15"/>
        <v>PROD</v>
      </c>
    </row>
    <row r="845" spans="1:6">
      <c r="A845" s="2" t="s">
        <v>1118</v>
      </c>
      <c r="B845" t="s">
        <v>1080</v>
      </c>
      <c r="E845" t="s">
        <v>1118</v>
      </c>
      <c r="F845" t="str">
        <f t="shared" si="15"/>
        <v>O</v>
      </c>
    </row>
    <row r="846" spans="1:6">
      <c r="A846" s="2" t="s">
        <v>1119</v>
      </c>
      <c r="B846" t="s">
        <v>1080</v>
      </c>
      <c r="E846" t="s">
        <v>1430</v>
      </c>
      <c r="F846" t="s">
        <v>1080</v>
      </c>
    </row>
    <row r="847" spans="1:6">
      <c r="A847" s="2" t="s">
        <v>1386</v>
      </c>
      <c r="B847" t="s">
        <v>1080</v>
      </c>
      <c r="E847" t="s">
        <v>1081</v>
      </c>
      <c r="F847" t="str">
        <f t="shared" si="15"/>
        <v>O</v>
      </c>
    </row>
    <row r="848" spans="1:6">
      <c r="A848" s="2" t="s">
        <v>1379</v>
      </c>
      <c r="B848" t="s">
        <v>1117</v>
      </c>
      <c r="E848" t="s">
        <v>1310</v>
      </c>
      <c r="F848" t="str">
        <f t="shared" si="15"/>
        <v>O</v>
      </c>
    </row>
    <row r="849" spans="1:6">
      <c r="A849" s="2" t="s">
        <v>1111</v>
      </c>
      <c r="B849" t="s">
        <v>1117</v>
      </c>
      <c r="E849" t="s">
        <v>1087</v>
      </c>
      <c r="F849" t="str">
        <f t="shared" si="15"/>
        <v>O</v>
      </c>
    </row>
    <row r="850" spans="1:6">
      <c r="A850" s="2" t="s">
        <v>1387</v>
      </c>
      <c r="B850" t="s">
        <v>1117</v>
      </c>
      <c r="E850" t="s">
        <v>1119</v>
      </c>
      <c r="F850" t="s">
        <v>1079</v>
      </c>
    </row>
    <row r="851" spans="1:6">
      <c r="A851" s="2" t="s">
        <v>1388</v>
      </c>
      <c r="B851" t="s">
        <v>1080</v>
      </c>
      <c r="E851" t="s">
        <v>1088</v>
      </c>
      <c r="F851" t="str">
        <f t="shared" si="15"/>
        <v>PROD</v>
      </c>
    </row>
    <row r="852" spans="1:6">
      <c r="E852" t="s">
        <v>1137</v>
      </c>
      <c r="F852" t="str">
        <f t="shared" si="15"/>
        <v>O</v>
      </c>
    </row>
    <row r="853" spans="1:6">
      <c r="E853" t="s">
        <v>1134</v>
      </c>
      <c r="F853" t="str">
        <f t="shared" si="15"/>
        <v>O</v>
      </c>
    </row>
    <row r="854" spans="1:6">
      <c r="E854" t="s">
        <v>1148</v>
      </c>
      <c r="F854" t="str">
        <f t="shared" si="15"/>
        <v>O</v>
      </c>
    </row>
    <row r="855" spans="1:6">
      <c r="E855" t="s">
        <v>1118</v>
      </c>
      <c r="F855" t="str">
        <f t="shared" si="15"/>
        <v>O</v>
      </c>
    </row>
    <row r="856" spans="1:6">
      <c r="E856" t="s">
        <v>1119</v>
      </c>
      <c r="F856" t="str">
        <f t="shared" si="15"/>
        <v>O</v>
      </c>
    </row>
    <row r="857" spans="1:6">
      <c r="E857" t="s">
        <v>1311</v>
      </c>
      <c r="F857" t="str">
        <f t="shared" si="15"/>
        <v>O</v>
      </c>
    </row>
    <row r="858" spans="1:6">
      <c r="E858" t="s">
        <v>1312</v>
      </c>
      <c r="F858" t="s">
        <v>1117</v>
      </c>
    </row>
    <row r="859" spans="1:6">
      <c r="E859" t="s">
        <v>1307</v>
      </c>
      <c r="F859" t="s">
        <v>1117</v>
      </c>
    </row>
    <row r="860" spans="1:6">
      <c r="E860" t="s">
        <v>1081</v>
      </c>
      <c r="F860" t="str">
        <f t="shared" si="15"/>
        <v>O</v>
      </c>
    </row>
    <row r="861" spans="1:6">
      <c r="E861" t="s">
        <v>1313</v>
      </c>
      <c r="F861" t="str">
        <f t="shared" si="15"/>
        <v>PROD</v>
      </c>
    </row>
    <row r="862" spans="1:6">
      <c r="E862" t="s">
        <v>1088</v>
      </c>
      <c r="F862" t="str">
        <f t="shared" si="15"/>
        <v>PROD</v>
      </c>
    </row>
    <row r="863" spans="1:6">
      <c r="E863" t="s">
        <v>1081</v>
      </c>
      <c r="F863" t="str">
        <f t="shared" si="15"/>
        <v>O</v>
      </c>
    </row>
    <row r="864" spans="1:6">
      <c r="E864" t="s">
        <v>1314</v>
      </c>
      <c r="F864" t="str">
        <f t="shared" si="15"/>
        <v>O</v>
      </c>
    </row>
    <row r="865" spans="5:6">
      <c r="E865" t="s">
        <v>1095</v>
      </c>
      <c r="F865" t="str">
        <f t="shared" si="15"/>
        <v>O</v>
      </c>
    </row>
    <row r="866" spans="5:6">
      <c r="E866" t="s">
        <v>1096</v>
      </c>
      <c r="F866" t="str">
        <f t="shared" si="15"/>
        <v>PROD</v>
      </c>
    </row>
    <row r="867" spans="5:6">
      <c r="E867" t="s">
        <v>1088</v>
      </c>
      <c r="F867" t="str">
        <f t="shared" si="15"/>
        <v>PROD</v>
      </c>
    </row>
    <row r="868" spans="5:6">
      <c r="E868" t="s">
        <v>1091</v>
      </c>
      <c r="F868" t="str">
        <f t="shared" si="15"/>
        <v>O</v>
      </c>
    </row>
    <row r="869" spans="5:6">
      <c r="E869" t="s">
        <v>1198</v>
      </c>
      <c r="F869" t="str">
        <f t="shared" si="15"/>
        <v>O</v>
      </c>
    </row>
    <row r="870" spans="5:6">
      <c r="E870" t="s">
        <v>1119</v>
      </c>
      <c r="F870" t="str">
        <f t="shared" si="15"/>
        <v>O</v>
      </c>
    </row>
    <row r="871" spans="5:6">
      <c r="E871" t="s">
        <v>1088</v>
      </c>
      <c r="F871" t="str">
        <f t="shared" si="15"/>
        <v>PROD</v>
      </c>
    </row>
    <row r="872" spans="5:6">
      <c r="E872" t="s">
        <v>1315</v>
      </c>
      <c r="F872" t="str">
        <f t="shared" si="15"/>
        <v>O</v>
      </c>
    </row>
    <row r="873" spans="5:6">
      <c r="E873" t="s">
        <v>1316</v>
      </c>
      <c r="F873" t="str">
        <f t="shared" si="15"/>
        <v>O</v>
      </c>
    </row>
    <row r="874" spans="5:6">
      <c r="E874" t="s">
        <v>1081</v>
      </c>
      <c r="F874" t="str">
        <f t="shared" si="15"/>
        <v>O</v>
      </c>
    </row>
    <row r="875" spans="5:6">
      <c r="E875" t="s">
        <v>1317</v>
      </c>
      <c r="F875" t="str">
        <f t="shared" si="15"/>
        <v>O</v>
      </c>
    </row>
    <row r="876" spans="5:6">
      <c r="E876" t="s">
        <v>1088</v>
      </c>
      <c r="F876" t="str">
        <f t="shared" si="15"/>
        <v>PROD</v>
      </c>
    </row>
    <row r="877" spans="5:6">
      <c r="E877" t="s">
        <v>1318</v>
      </c>
      <c r="F877" t="str">
        <f t="shared" si="15"/>
        <v>O</v>
      </c>
    </row>
    <row r="878" spans="5:6">
      <c r="E878" t="s">
        <v>1104</v>
      </c>
      <c r="F878" t="str">
        <f t="shared" si="15"/>
        <v>O</v>
      </c>
    </row>
    <row r="879" spans="5:6">
      <c r="E879" t="s">
        <v>1122</v>
      </c>
      <c r="F879" t="str">
        <f t="shared" si="15"/>
        <v>O</v>
      </c>
    </row>
    <row r="880" spans="5:6">
      <c r="E880" t="s">
        <v>1319</v>
      </c>
      <c r="F880" t="str">
        <f t="shared" si="15"/>
        <v>O</v>
      </c>
    </row>
    <row r="881" spans="5:6">
      <c r="E881" t="s">
        <v>1185</v>
      </c>
      <c r="F881" t="str">
        <f t="shared" si="15"/>
        <v>O</v>
      </c>
    </row>
    <row r="882" spans="5:6">
      <c r="E882" t="s">
        <v>1119</v>
      </c>
      <c r="F882" t="str">
        <f t="shared" si="15"/>
        <v>O</v>
      </c>
    </row>
    <row r="883" spans="5:6">
      <c r="E883">
        <v>300</v>
      </c>
      <c r="F883" t="str">
        <f t="shared" si="15"/>
        <v>O</v>
      </c>
    </row>
    <row r="884" spans="5:6">
      <c r="E884">
        <v>0</v>
      </c>
      <c r="F884" t="s">
        <v>1080</v>
      </c>
    </row>
    <row r="885" spans="5:6">
      <c r="E885" t="s">
        <v>1320</v>
      </c>
      <c r="F885" t="str">
        <f t="shared" ref="F885:F945" si="16">VLOOKUP(E885,$A:$B,2,FALSE)</f>
        <v>O</v>
      </c>
    </row>
    <row r="886" spans="5:6">
      <c r="E886" t="s">
        <v>1321</v>
      </c>
      <c r="F886" t="str">
        <f t="shared" si="16"/>
        <v>O</v>
      </c>
    </row>
    <row r="887" spans="5:6">
      <c r="E887" t="s">
        <v>1185</v>
      </c>
      <c r="F887" t="str">
        <f t="shared" si="16"/>
        <v>O</v>
      </c>
    </row>
    <row r="888" spans="5:6">
      <c r="E888" t="s">
        <v>1322</v>
      </c>
      <c r="F888" t="s">
        <v>1442</v>
      </c>
    </row>
    <row r="889" spans="5:6">
      <c r="E889" t="s">
        <v>1246</v>
      </c>
      <c r="F889" t="s">
        <v>1442</v>
      </c>
    </row>
    <row r="890" spans="5:6">
      <c r="E890" t="s">
        <v>1081</v>
      </c>
      <c r="F890" t="str">
        <f t="shared" si="16"/>
        <v>O</v>
      </c>
    </row>
    <row r="891" spans="5:6">
      <c r="E891" t="s">
        <v>1098</v>
      </c>
      <c r="F891" t="s">
        <v>1102</v>
      </c>
    </row>
    <row r="892" spans="5:6">
      <c r="E892" t="s">
        <v>1121</v>
      </c>
      <c r="F892" t="str">
        <f t="shared" si="16"/>
        <v>REF</v>
      </c>
    </row>
    <row r="893" spans="5:6">
      <c r="E893" t="s">
        <v>1323</v>
      </c>
      <c r="F893" t="str">
        <f t="shared" si="16"/>
        <v>O</v>
      </c>
    </row>
    <row r="894" spans="5:6">
      <c r="E894" t="s">
        <v>1289</v>
      </c>
      <c r="F894" t="str">
        <f t="shared" si="16"/>
        <v>O</v>
      </c>
    </row>
    <row r="895" spans="5:6">
      <c r="E895" t="s">
        <v>1106</v>
      </c>
      <c r="F895" t="str">
        <f t="shared" si="16"/>
        <v>O</v>
      </c>
    </row>
    <row r="896" spans="5:6">
      <c r="E896" t="s">
        <v>1107</v>
      </c>
      <c r="F896" t="str">
        <f t="shared" si="16"/>
        <v>O</v>
      </c>
    </row>
    <row r="897" spans="5:6">
      <c r="E897" t="s">
        <v>1265</v>
      </c>
      <c r="F897" t="str">
        <f t="shared" si="16"/>
        <v>O</v>
      </c>
    </row>
    <row r="898" spans="5:6">
      <c r="E898" t="s">
        <v>1324</v>
      </c>
      <c r="F898" t="str">
        <f t="shared" si="16"/>
        <v>PROD</v>
      </c>
    </row>
    <row r="899" spans="5:6">
      <c r="E899" t="s">
        <v>1096</v>
      </c>
      <c r="F899" t="str">
        <f t="shared" si="16"/>
        <v>PROD</v>
      </c>
    </row>
    <row r="900" spans="5:6">
      <c r="E900" t="s">
        <v>1325</v>
      </c>
      <c r="F900" t="str">
        <f t="shared" si="16"/>
        <v>PROD</v>
      </c>
    </row>
    <row r="901" spans="5:6">
      <c r="E901" t="s">
        <v>1088</v>
      </c>
      <c r="F901" t="str">
        <f t="shared" si="16"/>
        <v>PROD</v>
      </c>
    </row>
    <row r="902" spans="5:6">
      <c r="E902" t="s">
        <v>1118</v>
      </c>
      <c r="F902" t="str">
        <f t="shared" si="16"/>
        <v>O</v>
      </c>
    </row>
    <row r="903" spans="5:6">
      <c r="E903" t="s">
        <v>1437</v>
      </c>
      <c r="F903" t="s">
        <v>1117</v>
      </c>
    </row>
    <row r="904" spans="5:6">
      <c r="E904" t="s">
        <v>1327</v>
      </c>
      <c r="F904" t="str">
        <f t="shared" si="16"/>
        <v>OFI</v>
      </c>
    </row>
    <row r="905" spans="5:6">
      <c r="E905" t="s">
        <v>1325</v>
      </c>
      <c r="F905" t="s">
        <v>1117</v>
      </c>
    </row>
    <row r="906" spans="5:6">
      <c r="E906" t="s">
        <v>1328</v>
      </c>
      <c r="F906" t="str">
        <f t="shared" si="16"/>
        <v>OFI</v>
      </c>
    </row>
    <row r="907" spans="5:6">
      <c r="E907" t="s">
        <v>1209</v>
      </c>
      <c r="F907" t="str">
        <f t="shared" si="16"/>
        <v>O</v>
      </c>
    </row>
    <row r="908" spans="5:6">
      <c r="E908" t="s">
        <v>1329</v>
      </c>
      <c r="F908" t="str">
        <f t="shared" si="16"/>
        <v>O</v>
      </c>
    </row>
    <row r="909" spans="5:6">
      <c r="E909" t="s">
        <v>1330</v>
      </c>
      <c r="F909" t="str">
        <f t="shared" si="16"/>
        <v>O</v>
      </c>
    </row>
    <row r="910" spans="5:6">
      <c r="E910" t="s">
        <v>1081</v>
      </c>
      <c r="F910" t="str">
        <f t="shared" si="16"/>
        <v>O</v>
      </c>
    </row>
    <row r="911" spans="5:6">
      <c r="E911" t="s">
        <v>1098</v>
      </c>
      <c r="F911" t="s">
        <v>1102</v>
      </c>
    </row>
    <row r="912" spans="5:6">
      <c r="E912" t="s">
        <v>1121</v>
      </c>
      <c r="F912" t="str">
        <f t="shared" si="16"/>
        <v>REF</v>
      </c>
    </row>
    <row r="913" spans="5:6">
      <c r="E913" t="s">
        <v>1104</v>
      </c>
      <c r="F913" t="str">
        <f t="shared" si="16"/>
        <v>O</v>
      </c>
    </row>
    <row r="914" spans="5:6">
      <c r="E914" t="s">
        <v>1331</v>
      </c>
      <c r="F914" t="str">
        <f t="shared" si="16"/>
        <v>O</v>
      </c>
    </row>
    <row r="915" spans="5:6">
      <c r="E915" t="s">
        <v>1107</v>
      </c>
      <c r="F915" t="str">
        <f t="shared" si="16"/>
        <v>O</v>
      </c>
    </row>
    <row r="916" spans="5:6">
      <c r="E916" t="s">
        <v>1179</v>
      </c>
      <c r="F916" t="s">
        <v>1079</v>
      </c>
    </row>
    <row r="917" spans="5:6">
      <c r="E917" t="s">
        <v>1332</v>
      </c>
      <c r="F917" t="str">
        <f t="shared" si="16"/>
        <v>PROD</v>
      </c>
    </row>
    <row r="918" spans="5:6">
      <c r="E918" t="s">
        <v>1333</v>
      </c>
      <c r="F918" t="str">
        <f t="shared" si="16"/>
        <v>PROD</v>
      </c>
    </row>
    <row r="919" spans="5:6">
      <c r="E919" t="s">
        <v>1081</v>
      </c>
      <c r="F919" t="str">
        <f t="shared" si="16"/>
        <v>O</v>
      </c>
    </row>
    <row r="920" spans="5:6">
      <c r="E920" t="s">
        <v>1098</v>
      </c>
      <c r="F920" t="s">
        <v>1102</v>
      </c>
    </row>
    <row r="921" spans="5:6">
      <c r="E921" t="s">
        <v>1103</v>
      </c>
      <c r="F921" t="str">
        <f t="shared" si="16"/>
        <v>REF</v>
      </c>
    </row>
    <row r="922" spans="5:6">
      <c r="E922" t="s">
        <v>1148</v>
      </c>
      <c r="F922" t="str">
        <f t="shared" si="16"/>
        <v>O</v>
      </c>
    </row>
    <row r="923" spans="5:6">
      <c r="E923" t="s">
        <v>1334</v>
      </c>
      <c r="F923" t="str">
        <f t="shared" si="16"/>
        <v>O</v>
      </c>
    </row>
    <row r="924" spans="5:6">
      <c r="E924" t="s">
        <v>1088</v>
      </c>
      <c r="F924" t="str">
        <f t="shared" si="16"/>
        <v>PROD</v>
      </c>
    </row>
    <row r="925" spans="5:6">
      <c r="E925" t="s">
        <v>1089</v>
      </c>
      <c r="F925" t="str">
        <f t="shared" si="16"/>
        <v>PROD</v>
      </c>
    </row>
    <row r="926" spans="5:6">
      <c r="E926" t="s">
        <v>1335</v>
      </c>
      <c r="F926" t="str">
        <f t="shared" si="16"/>
        <v>O</v>
      </c>
    </row>
    <row r="927" spans="5:6">
      <c r="E927" t="s">
        <v>1118</v>
      </c>
      <c r="F927" t="str">
        <f t="shared" si="16"/>
        <v>O</v>
      </c>
    </row>
    <row r="928" spans="5:6">
      <c r="E928" t="s">
        <v>1119</v>
      </c>
      <c r="F928" t="str">
        <f t="shared" si="16"/>
        <v>O</v>
      </c>
    </row>
    <row r="929" spans="5:6">
      <c r="E929" t="s">
        <v>1089</v>
      </c>
      <c r="F929" t="s">
        <v>1117</v>
      </c>
    </row>
    <row r="930" spans="5:6">
      <c r="E930" t="s">
        <v>1206</v>
      </c>
      <c r="F930" t="str">
        <f t="shared" si="16"/>
        <v>OFI</v>
      </c>
    </row>
    <row r="931" spans="5:6">
      <c r="E931" t="s">
        <v>1087</v>
      </c>
      <c r="F931" t="str">
        <f t="shared" si="16"/>
        <v>O</v>
      </c>
    </row>
    <row r="932" spans="5:6">
      <c r="E932" t="s">
        <v>1336</v>
      </c>
      <c r="F932" t="s">
        <v>1117</v>
      </c>
    </row>
    <row r="933" spans="5:6">
      <c r="E933" t="s">
        <v>1112</v>
      </c>
      <c r="F933" t="str">
        <f t="shared" si="16"/>
        <v>O</v>
      </c>
    </row>
    <row r="934" spans="5:6">
      <c r="E934" t="s">
        <v>1337</v>
      </c>
      <c r="F934" t="s">
        <v>1117</v>
      </c>
    </row>
    <row r="935" spans="5:6">
      <c r="E935" t="s">
        <v>1242</v>
      </c>
      <c r="F935" t="str">
        <f t="shared" si="16"/>
        <v>O</v>
      </c>
    </row>
    <row r="936" spans="5:6">
      <c r="E936" t="s">
        <v>1209</v>
      </c>
      <c r="F936" t="str">
        <f t="shared" si="16"/>
        <v>O</v>
      </c>
    </row>
    <row r="937" spans="5:6">
      <c r="E937" t="s">
        <v>1119</v>
      </c>
      <c r="F937" t="str">
        <f t="shared" si="16"/>
        <v>O</v>
      </c>
    </row>
    <row r="938" spans="5:6">
      <c r="E938" t="s">
        <v>1338</v>
      </c>
      <c r="F938" t="str">
        <f t="shared" si="16"/>
        <v>O</v>
      </c>
    </row>
    <row r="939" spans="5:6">
      <c r="E939" t="s">
        <v>1339</v>
      </c>
      <c r="F939" t="str">
        <f t="shared" si="16"/>
        <v>O</v>
      </c>
    </row>
    <row r="940" spans="5:6">
      <c r="E940" t="s">
        <v>1112</v>
      </c>
      <c r="F940" t="str">
        <f t="shared" si="16"/>
        <v>O</v>
      </c>
    </row>
    <row r="941" spans="5:6">
      <c r="E941" t="s">
        <v>1340</v>
      </c>
      <c r="F941" t="str">
        <f t="shared" si="16"/>
        <v>PROD</v>
      </c>
    </row>
    <row r="942" spans="5:6">
      <c r="E942" t="s">
        <v>1088</v>
      </c>
      <c r="F942" t="str">
        <f t="shared" si="16"/>
        <v>PROD</v>
      </c>
    </row>
    <row r="943" spans="5:6">
      <c r="E943" t="s">
        <v>1089</v>
      </c>
      <c r="F943" t="str">
        <f t="shared" si="16"/>
        <v>PROD</v>
      </c>
    </row>
    <row r="944" spans="5:6">
      <c r="E944" t="s">
        <v>1118</v>
      </c>
      <c r="F944" t="str">
        <f t="shared" si="16"/>
        <v>O</v>
      </c>
    </row>
    <row r="945" spans="5:6">
      <c r="E945" t="s">
        <v>1119</v>
      </c>
      <c r="F945" t="str">
        <f t="shared" si="16"/>
        <v>O</v>
      </c>
    </row>
    <row r="946" spans="5:6">
      <c r="E946" t="s">
        <v>1341</v>
      </c>
      <c r="F946" t="s">
        <v>1117</v>
      </c>
    </row>
    <row r="947" spans="5:6">
      <c r="E947" t="s">
        <v>1342</v>
      </c>
      <c r="F947" t="s">
        <v>1117</v>
      </c>
    </row>
    <row r="948" spans="5:6">
      <c r="E948" t="s">
        <v>1193</v>
      </c>
      <c r="F948" t="str">
        <f t="shared" ref="F948:F991" si="17">VLOOKUP(E948,$A:$B,2,FALSE)</f>
        <v>O</v>
      </c>
    </row>
    <row r="949" spans="5:6">
      <c r="E949" t="s">
        <v>1119</v>
      </c>
      <c r="F949" t="str">
        <f t="shared" si="17"/>
        <v>O</v>
      </c>
    </row>
    <row r="950" spans="5:6">
      <c r="E950" t="s">
        <v>1194</v>
      </c>
      <c r="F950" t="str">
        <f t="shared" si="17"/>
        <v>O</v>
      </c>
    </row>
    <row r="951" spans="5:6">
      <c r="E951" t="s">
        <v>1087</v>
      </c>
      <c r="F951" t="str">
        <f t="shared" si="17"/>
        <v>O</v>
      </c>
    </row>
    <row r="952" spans="5:6">
      <c r="E952" t="s">
        <v>1343</v>
      </c>
      <c r="F952" t="str">
        <f t="shared" si="17"/>
        <v>O</v>
      </c>
    </row>
    <row r="953" spans="5:6">
      <c r="E953" t="s">
        <v>1344</v>
      </c>
      <c r="F953" t="str">
        <f t="shared" si="17"/>
        <v>O</v>
      </c>
    </row>
    <row r="954" spans="5:6">
      <c r="E954" t="s">
        <v>1081</v>
      </c>
      <c r="F954" t="str">
        <f t="shared" si="17"/>
        <v>O</v>
      </c>
    </row>
    <row r="955" spans="5:6">
      <c r="E955" t="s">
        <v>1098</v>
      </c>
      <c r="F955" t="s">
        <v>1447</v>
      </c>
    </row>
    <row r="956" spans="5:6">
      <c r="E956" t="s">
        <v>1338</v>
      </c>
      <c r="F956" t="s">
        <v>1079</v>
      </c>
    </row>
    <row r="957" spans="5:6">
      <c r="E957" t="s">
        <v>1088</v>
      </c>
      <c r="F957" t="str">
        <f t="shared" si="17"/>
        <v>PROD</v>
      </c>
    </row>
    <row r="958" spans="5:6">
      <c r="E958" t="s">
        <v>1089</v>
      </c>
      <c r="F958" t="str">
        <f t="shared" si="17"/>
        <v>PROD</v>
      </c>
    </row>
    <row r="959" spans="5:6">
      <c r="E959" t="s">
        <v>1148</v>
      </c>
      <c r="F959" t="str">
        <f t="shared" si="17"/>
        <v>O</v>
      </c>
    </row>
    <row r="960" spans="5:6">
      <c r="E960" t="s">
        <v>1345</v>
      </c>
      <c r="F960" t="str">
        <f t="shared" si="17"/>
        <v>O</v>
      </c>
    </row>
    <row r="961" spans="5:6">
      <c r="E961" t="s">
        <v>1198</v>
      </c>
      <c r="F961" t="str">
        <f t="shared" si="17"/>
        <v>O</v>
      </c>
    </row>
    <row r="962" spans="5:6">
      <c r="E962" t="s">
        <v>1157</v>
      </c>
      <c r="F962" t="str">
        <f t="shared" si="17"/>
        <v>O</v>
      </c>
    </row>
    <row r="963" spans="5:6">
      <c r="E963">
        <v>750</v>
      </c>
      <c r="F963" t="s">
        <v>1080</v>
      </c>
    </row>
    <row r="964" spans="5:6">
      <c r="E964" t="s">
        <v>1346</v>
      </c>
      <c r="F964" t="s">
        <v>1080</v>
      </c>
    </row>
    <row r="965" spans="5:6">
      <c r="E965" t="s">
        <v>1347</v>
      </c>
      <c r="F965" t="str">
        <f t="shared" si="17"/>
        <v>O</v>
      </c>
    </row>
    <row r="966" spans="5:6">
      <c r="E966" t="s">
        <v>1151</v>
      </c>
      <c r="F966" t="str">
        <f t="shared" si="17"/>
        <v>PIPE</v>
      </c>
    </row>
    <row r="967" spans="5:6">
      <c r="E967" t="s">
        <v>1087</v>
      </c>
      <c r="F967" t="str">
        <f t="shared" si="17"/>
        <v>O</v>
      </c>
    </row>
    <row r="968" spans="5:6">
      <c r="E968" t="s">
        <v>1337</v>
      </c>
      <c r="F968" t="str">
        <f t="shared" si="17"/>
        <v>PROD</v>
      </c>
    </row>
    <row r="969" spans="5:6">
      <c r="E969" t="s">
        <v>1348</v>
      </c>
      <c r="F969" t="str">
        <f t="shared" si="17"/>
        <v>O</v>
      </c>
    </row>
    <row r="970" spans="5:6">
      <c r="E970" t="s">
        <v>1185</v>
      </c>
      <c r="F970" t="str">
        <f t="shared" si="17"/>
        <v>O</v>
      </c>
    </row>
    <row r="971" spans="5:6">
      <c r="E971" t="s">
        <v>1438</v>
      </c>
      <c r="F971" t="s">
        <v>1117</v>
      </c>
    </row>
    <row r="972" spans="5:6">
      <c r="E972" t="s">
        <v>1081</v>
      </c>
      <c r="F972" t="s">
        <v>1080</v>
      </c>
    </row>
    <row r="973" spans="5:6">
      <c r="E973" t="s">
        <v>1340</v>
      </c>
      <c r="F973" t="str">
        <f t="shared" si="17"/>
        <v>PROD</v>
      </c>
    </row>
    <row r="974" spans="5:6">
      <c r="E974" t="s">
        <v>1088</v>
      </c>
      <c r="F974" t="str">
        <f t="shared" si="17"/>
        <v>PROD</v>
      </c>
    </row>
    <row r="975" spans="5:6">
      <c r="E975" t="s">
        <v>1089</v>
      </c>
      <c r="F975" t="str">
        <f t="shared" si="17"/>
        <v>PROD</v>
      </c>
    </row>
    <row r="976" spans="5:6">
      <c r="E976" t="s">
        <v>1148</v>
      </c>
      <c r="F976" t="str">
        <f t="shared" si="17"/>
        <v>O</v>
      </c>
    </row>
    <row r="977" spans="5:6">
      <c r="E977" t="s">
        <v>1350</v>
      </c>
      <c r="F977" t="str">
        <f t="shared" si="17"/>
        <v>O</v>
      </c>
    </row>
    <row r="978" spans="5:6">
      <c r="E978" t="s">
        <v>1106</v>
      </c>
      <c r="F978" t="str">
        <f t="shared" si="17"/>
        <v>O</v>
      </c>
    </row>
    <row r="979" spans="5:6">
      <c r="E979" t="s">
        <v>1351</v>
      </c>
      <c r="F979" t="s">
        <v>1442</v>
      </c>
    </row>
    <row r="980" spans="5:6">
      <c r="E980" t="s">
        <v>1246</v>
      </c>
      <c r="F980" t="s">
        <v>1442</v>
      </c>
    </row>
    <row r="981" spans="5:6">
      <c r="E981" t="s">
        <v>1118</v>
      </c>
      <c r="F981" t="str">
        <f t="shared" si="17"/>
        <v>O</v>
      </c>
    </row>
    <row r="982" spans="5:6">
      <c r="E982" t="s">
        <v>1352</v>
      </c>
      <c r="F982" t="str">
        <f t="shared" si="17"/>
        <v>O</v>
      </c>
    </row>
    <row r="983" spans="5:6">
      <c r="E983" t="s">
        <v>1137</v>
      </c>
      <c r="F983" t="str">
        <f t="shared" si="17"/>
        <v>O</v>
      </c>
    </row>
    <row r="984" spans="5:6">
      <c r="E984" t="s">
        <v>1148</v>
      </c>
      <c r="F984" t="str">
        <f t="shared" si="17"/>
        <v>O</v>
      </c>
    </row>
    <row r="985" spans="5:6">
      <c r="E985" t="s">
        <v>1353</v>
      </c>
      <c r="F985" t="str">
        <f t="shared" si="17"/>
        <v>O</v>
      </c>
    </row>
    <row r="986" spans="5:6">
      <c r="E986" t="s">
        <v>1106</v>
      </c>
      <c r="F986" t="str">
        <f t="shared" si="17"/>
        <v>O</v>
      </c>
    </row>
    <row r="987" spans="5:6">
      <c r="E987" t="s">
        <v>1354</v>
      </c>
      <c r="F987" t="s">
        <v>1139</v>
      </c>
    </row>
    <row r="988" spans="5:6">
      <c r="E988" t="s">
        <v>1198</v>
      </c>
      <c r="F988" t="s">
        <v>1139</v>
      </c>
    </row>
    <row r="989" spans="5:6">
      <c r="E989" t="s">
        <v>1355</v>
      </c>
      <c r="F989" t="str">
        <f t="shared" si="17"/>
        <v>PIPE</v>
      </c>
    </row>
    <row r="990" spans="5:6">
      <c r="E990" t="s">
        <v>1078</v>
      </c>
      <c r="F990" t="s">
        <v>1139</v>
      </c>
    </row>
    <row r="991" spans="5:6">
      <c r="E991" t="s">
        <v>1143</v>
      </c>
      <c r="F991" t="str">
        <f t="shared" si="17"/>
        <v>PIPE</v>
      </c>
    </row>
    <row r="992" spans="5:6">
      <c r="E992" t="s">
        <v>1128</v>
      </c>
      <c r="F992" t="s">
        <v>1080</v>
      </c>
    </row>
    <row r="993" spans="5:6">
      <c r="E993" t="s">
        <v>1356</v>
      </c>
      <c r="F993" t="s">
        <v>1139</v>
      </c>
    </row>
    <row r="994" spans="5:6">
      <c r="E994" t="s">
        <v>1130</v>
      </c>
      <c r="F994" t="s">
        <v>1080</v>
      </c>
    </row>
    <row r="995" spans="5:6">
      <c r="E995" t="s">
        <v>1087</v>
      </c>
      <c r="F995" t="str">
        <f t="shared" ref="F995:F1045" si="18">VLOOKUP(E995,$A:$B,2,FALSE)</f>
        <v>O</v>
      </c>
    </row>
    <row r="996" spans="5:6">
      <c r="E996" t="s">
        <v>1357</v>
      </c>
      <c r="F996" t="str">
        <f t="shared" si="18"/>
        <v>PROD</v>
      </c>
    </row>
    <row r="997" spans="5:6">
      <c r="E997" t="s">
        <v>1111</v>
      </c>
      <c r="F997" t="str">
        <f t="shared" si="18"/>
        <v>PROD</v>
      </c>
    </row>
    <row r="998" spans="5:6">
      <c r="E998" t="s">
        <v>1081</v>
      </c>
      <c r="F998" t="str">
        <f t="shared" si="18"/>
        <v>O</v>
      </c>
    </row>
    <row r="999" spans="5:6">
      <c r="E999" t="s">
        <v>1358</v>
      </c>
      <c r="F999" t="str">
        <f t="shared" si="18"/>
        <v>O</v>
      </c>
    </row>
    <row r="1000" spans="5:6">
      <c r="E1000" t="s">
        <v>1354</v>
      </c>
      <c r="F1000" t="s">
        <v>1117</v>
      </c>
    </row>
    <row r="1001" spans="5:6">
      <c r="E1001" t="s">
        <v>1091</v>
      </c>
      <c r="F1001" t="str">
        <f t="shared" si="18"/>
        <v>O</v>
      </c>
    </row>
    <row r="1002" spans="5:6">
      <c r="E1002" t="s">
        <v>1137</v>
      </c>
      <c r="F1002" t="str">
        <f t="shared" si="18"/>
        <v>O</v>
      </c>
    </row>
    <row r="1003" spans="5:6">
      <c r="E1003" t="s">
        <v>1148</v>
      </c>
      <c r="F1003" t="str">
        <f t="shared" si="18"/>
        <v>O</v>
      </c>
    </row>
    <row r="1004" spans="5:6">
      <c r="E1004" t="s">
        <v>1353</v>
      </c>
      <c r="F1004" t="str">
        <f t="shared" si="18"/>
        <v>O</v>
      </c>
    </row>
    <row r="1005" spans="5:6">
      <c r="E1005" t="s">
        <v>1106</v>
      </c>
      <c r="F1005" t="str">
        <f t="shared" si="18"/>
        <v>O</v>
      </c>
    </row>
    <row r="1006" spans="5:6">
      <c r="E1006" t="s">
        <v>1359</v>
      </c>
      <c r="F1006" t="str">
        <f t="shared" si="18"/>
        <v>O</v>
      </c>
    </row>
    <row r="1007" spans="5:6">
      <c r="E1007" t="s">
        <v>1198</v>
      </c>
      <c r="F1007" t="str">
        <f t="shared" si="18"/>
        <v>O</v>
      </c>
    </row>
    <row r="1008" spans="5:6">
      <c r="E1008" t="s">
        <v>1439</v>
      </c>
      <c r="F1008" t="s">
        <v>1139</v>
      </c>
    </row>
    <row r="1009" spans="5:6">
      <c r="E1009" t="s">
        <v>1088</v>
      </c>
      <c r="F1009" t="s">
        <v>1139</v>
      </c>
    </row>
    <row r="1010" spans="5:6">
      <c r="E1010" t="s">
        <v>1151</v>
      </c>
      <c r="F1010" t="str">
        <f t="shared" si="18"/>
        <v>PIPE</v>
      </c>
    </row>
    <row r="1011" spans="5:6">
      <c r="E1011" t="s">
        <v>1081</v>
      </c>
      <c r="F1011" t="str">
        <f t="shared" si="18"/>
        <v>O</v>
      </c>
    </row>
    <row r="1012" spans="5:6">
      <c r="E1012" t="s">
        <v>1360</v>
      </c>
      <c r="F1012" t="str">
        <f t="shared" si="18"/>
        <v>PROD</v>
      </c>
    </row>
    <row r="1013" spans="5:6">
      <c r="E1013" t="s">
        <v>1088</v>
      </c>
      <c r="F1013" t="str">
        <f t="shared" si="18"/>
        <v>PROD</v>
      </c>
    </row>
    <row r="1014" spans="5:6">
      <c r="E1014" t="s">
        <v>1148</v>
      </c>
      <c r="F1014" t="str">
        <f t="shared" si="18"/>
        <v>O</v>
      </c>
    </row>
    <row r="1015" spans="5:6">
      <c r="E1015" t="s">
        <v>1361</v>
      </c>
      <c r="F1015" t="str">
        <f t="shared" si="18"/>
        <v>O</v>
      </c>
    </row>
    <row r="1016" spans="5:6">
      <c r="E1016" t="s">
        <v>1362</v>
      </c>
      <c r="F1016" t="str">
        <f t="shared" si="18"/>
        <v>O</v>
      </c>
    </row>
    <row r="1017" spans="5:6">
      <c r="E1017" t="s">
        <v>1118</v>
      </c>
      <c r="F1017" t="str">
        <f t="shared" si="18"/>
        <v>O</v>
      </c>
    </row>
    <row r="1018" spans="5:6">
      <c r="E1018" t="s">
        <v>1363</v>
      </c>
      <c r="F1018" t="str">
        <f t="shared" si="18"/>
        <v>O</v>
      </c>
    </row>
    <row r="1019" spans="5:6">
      <c r="E1019" t="s">
        <v>1091</v>
      </c>
      <c r="F1019" t="str">
        <f t="shared" si="18"/>
        <v>O</v>
      </c>
    </row>
    <row r="1020" spans="5:6">
      <c r="E1020" t="s">
        <v>1273</v>
      </c>
      <c r="F1020" t="str">
        <f t="shared" si="18"/>
        <v>O</v>
      </c>
    </row>
    <row r="1021" spans="5:6">
      <c r="E1021" t="s">
        <v>1180</v>
      </c>
      <c r="F1021" t="str">
        <f t="shared" si="18"/>
        <v>O</v>
      </c>
    </row>
    <row r="1022" spans="5:6">
      <c r="E1022" t="s">
        <v>1364</v>
      </c>
      <c r="F1022" t="str">
        <f t="shared" si="18"/>
        <v>O</v>
      </c>
    </row>
    <row r="1023" spans="5:6">
      <c r="E1023" t="s">
        <v>1112</v>
      </c>
      <c r="F1023" t="str">
        <f t="shared" si="18"/>
        <v>O</v>
      </c>
    </row>
    <row r="1024" spans="5:6">
      <c r="E1024" t="s">
        <v>1179</v>
      </c>
      <c r="F1024" t="str">
        <f t="shared" si="18"/>
        <v>O</v>
      </c>
    </row>
    <row r="1025" spans="5:6">
      <c r="E1025" t="s">
        <v>1180</v>
      </c>
      <c r="F1025" t="str">
        <f t="shared" si="18"/>
        <v>O</v>
      </c>
    </row>
    <row r="1026" spans="5:6">
      <c r="E1026" t="s">
        <v>1365</v>
      </c>
      <c r="F1026" t="str">
        <f t="shared" si="18"/>
        <v>O</v>
      </c>
    </row>
    <row r="1027" spans="5:6">
      <c r="E1027" t="s">
        <v>1366</v>
      </c>
      <c r="F1027" t="str">
        <f t="shared" si="18"/>
        <v>O</v>
      </c>
    </row>
    <row r="1028" spans="5:6">
      <c r="E1028" t="s">
        <v>1167</v>
      </c>
      <c r="F1028" t="str">
        <f t="shared" si="18"/>
        <v>O</v>
      </c>
    </row>
    <row r="1029" spans="5:6">
      <c r="E1029" t="s">
        <v>1091</v>
      </c>
      <c r="F1029" t="str">
        <f t="shared" si="18"/>
        <v>O</v>
      </c>
    </row>
    <row r="1030" spans="5:6">
      <c r="E1030" t="s">
        <v>1367</v>
      </c>
      <c r="F1030" t="str">
        <f t="shared" si="18"/>
        <v>O</v>
      </c>
    </row>
    <row r="1031" spans="5:6">
      <c r="E1031" t="s">
        <v>1175</v>
      </c>
      <c r="F1031" t="str">
        <f t="shared" si="18"/>
        <v>O</v>
      </c>
    </row>
    <row r="1032" spans="5:6">
      <c r="E1032" t="s">
        <v>1368</v>
      </c>
      <c r="F1032" t="str">
        <f t="shared" si="18"/>
        <v>O</v>
      </c>
    </row>
    <row r="1033" spans="5:6">
      <c r="E1033" t="s">
        <v>1081</v>
      </c>
      <c r="F1033" t="str">
        <f t="shared" si="18"/>
        <v>O</v>
      </c>
    </row>
    <row r="1034" spans="5:6">
      <c r="E1034" t="s">
        <v>1098</v>
      </c>
      <c r="F1034" t="s">
        <v>1079</v>
      </c>
    </row>
    <row r="1035" spans="5:6">
      <c r="E1035" t="s">
        <v>1088</v>
      </c>
      <c r="F1035" t="str">
        <f t="shared" si="18"/>
        <v>PROD</v>
      </c>
    </row>
    <row r="1036" spans="5:6">
      <c r="E1036" t="s">
        <v>1148</v>
      </c>
      <c r="F1036" t="str">
        <f t="shared" si="18"/>
        <v>O</v>
      </c>
    </row>
    <row r="1037" spans="5:6">
      <c r="E1037" t="s">
        <v>1369</v>
      </c>
      <c r="F1037" t="str">
        <f t="shared" si="18"/>
        <v>O</v>
      </c>
    </row>
    <row r="1038" spans="5:6">
      <c r="E1038" t="s">
        <v>1370</v>
      </c>
      <c r="F1038" t="str">
        <f t="shared" si="18"/>
        <v>O</v>
      </c>
    </row>
    <row r="1039" spans="5:6">
      <c r="E1039" t="s">
        <v>1106</v>
      </c>
      <c r="F1039" t="str">
        <f t="shared" si="18"/>
        <v>O</v>
      </c>
    </row>
    <row r="1040" spans="5:6">
      <c r="E1040" t="s">
        <v>1351</v>
      </c>
      <c r="F1040" t="str">
        <f t="shared" si="18"/>
        <v>O</v>
      </c>
    </row>
    <row r="1041" spans="5:6">
      <c r="E1041" t="s">
        <v>1150</v>
      </c>
      <c r="F1041" t="str">
        <f t="shared" si="18"/>
        <v>O</v>
      </c>
    </row>
    <row r="1042" spans="5:6">
      <c r="E1042" t="s">
        <v>1371</v>
      </c>
      <c r="F1042" t="s">
        <v>1139</v>
      </c>
    </row>
    <row r="1043" spans="5:6">
      <c r="E1043" t="s">
        <v>1372</v>
      </c>
      <c r="F1043" t="s">
        <v>1139</v>
      </c>
    </row>
    <row r="1044" spans="5:6">
      <c r="E1044" t="s">
        <v>1078</v>
      </c>
      <c r="F1044" t="s">
        <v>1139</v>
      </c>
    </row>
    <row r="1045" spans="5:6">
      <c r="E1045" t="s">
        <v>1373</v>
      </c>
      <c r="F1045" t="s">
        <v>1139</v>
      </c>
    </row>
    <row r="1046" spans="5:6">
      <c r="E1046" t="s">
        <v>1128</v>
      </c>
      <c r="F1046" t="s">
        <v>1080</v>
      </c>
    </row>
    <row r="1047" spans="5:6">
      <c r="E1047" t="s">
        <v>1374</v>
      </c>
      <c r="F1047" t="s">
        <v>1139</v>
      </c>
    </row>
    <row r="1048" spans="5:6">
      <c r="E1048" t="s">
        <v>1130</v>
      </c>
      <c r="F1048" t="s">
        <v>1080</v>
      </c>
    </row>
    <row r="1049" spans="5:6">
      <c r="E1049" t="s">
        <v>1118</v>
      </c>
      <c r="F1049" t="str">
        <f t="shared" ref="F1049:F1112" si="19">VLOOKUP(E1049,$A:$B,2,FALSE)</f>
        <v>O</v>
      </c>
    </row>
    <row r="1050" spans="5:6">
      <c r="E1050" t="s">
        <v>1352</v>
      </c>
      <c r="F1050" t="str">
        <f t="shared" si="19"/>
        <v>O</v>
      </c>
    </row>
    <row r="1051" spans="5:6">
      <c r="E1051" t="s">
        <v>1137</v>
      </c>
      <c r="F1051" t="str">
        <f t="shared" si="19"/>
        <v>O</v>
      </c>
    </row>
    <row r="1052" spans="5:6">
      <c r="E1052" t="s">
        <v>1148</v>
      </c>
      <c r="F1052" t="str">
        <f t="shared" si="19"/>
        <v>O</v>
      </c>
    </row>
    <row r="1053" spans="5:6">
      <c r="E1053" t="s">
        <v>1353</v>
      </c>
      <c r="F1053" t="str">
        <f t="shared" si="19"/>
        <v>O</v>
      </c>
    </row>
    <row r="1054" spans="5:6">
      <c r="E1054" t="s">
        <v>1198</v>
      </c>
      <c r="F1054" t="str">
        <f t="shared" si="19"/>
        <v>O</v>
      </c>
    </row>
    <row r="1055" spans="5:6">
      <c r="E1055" t="s">
        <v>1119</v>
      </c>
      <c r="F1055" t="s">
        <v>1139</v>
      </c>
    </row>
    <row r="1056" spans="5:6">
      <c r="E1056" t="s">
        <v>1355</v>
      </c>
      <c r="F1056" t="str">
        <f t="shared" si="19"/>
        <v>PIPE</v>
      </c>
    </row>
    <row r="1057" spans="5:6">
      <c r="E1057" t="s">
        <v>1078</v>
      </c>
      <c r="F1057" t="s">
        <v>1139</v>
      </c>
    </row>
    <row r="1058" spans="5:6">
      <c r="E1058" t="s">
        <v>1111</v>
      </c>
      <c r="F1058" t="s">
        <v>1139</v>
      </c>
    </row>
    <row r="1059" spans="5:6">
      <c r="E1059" t="s">
        <v>1143</v>
      </c>
      <c r="F1059" t="str">
        <f t="shared" si="19"/>
        <v>PIPE</v>
      </c>
    </row>
    <row r="1060" spans="5:6">
      <c r="E1060" t="s">
        <v>1081</v>
      </c>
      <c r="F1060" t="str">
        <f t="shared" si="19"/>
        <v>O</v>
      </c>
    </row>
    <row r="1061" spans="5:6">
      <c r="E1061" t="s">
        <v>1098</v>
      </c>
      <c r="F1061" t="s">
        <v>1102</v>
      </c>
    </row>
    <row r="1062" spans="5:6">
      <c r="E1062" t="s">
        <v>1121</v>
      </c>
      <c r="F1062" t="str">
        <f t="shared" si="19"/>
        <v>REF</v>
      </c>
    </row>
    <row r="1063" spans="5:6">
      <c r="E1063" t="s">
        <v>1148</v>
      </c>
      <c r="F1063" t="str">
        <f t="shared" si="19"/>
        <v>O</v>
      </c>
    </row>
    <row r="1064" spans="5:6">
      <c r="E1064" t="s">
        <v>1375</v>
      </c>
      <c r="F1064" t="str">
        <f t="shared" si="19"/>
        <v>O</v>
      </c>
    </row>
    <row r="1065" spans="5:6">
      <c r="E1065" t="s">
        <v>1376</v>
      </c>
      <c r="F1065" t="str">
        <f t="shared" si="19"/>
        <v>O</v>
      </c>
    </row>
    <row r="1066" spans="5:6">
      <c r="E1066" t="s">
        <v>1087</v>
      </c>
      <c r="F1066" t="str">
        <f t="shared" si="19"/>
        <v>O</v>
      </c>
    </row>
    <row r="1067" spans="5:6">
      <c r="E1067" t="s">
        <v>1377</v>
      </c>
      <c r="F1067" t="str">
        <f t="shared" si="19"/>
        <v>O</v>
      </c>
    </row>
    <row r="1068" spans="5:6">
      <c r="E1068" t="s">
        <v>1295</v>
      </c>
      <c r="F1068" t="s">
        <v>1079</v>
      </c>
    </row>
    <row r="1069" spans="5:6">
      <c r="E1069" t="s">
        <v>1161</v>
      </c>
      <c r="F1069" t="str">
        <f t="shared" si="19"/>
        <v>PROD</v>
      </c>
    </row>
    <row r="1070" spans="5:6">
      <c r="E1070" t="s">
        <v>1081</v>
      </c>
      <c r="F1070" t="str">
        <f t="shared" si="19"/>
        <v>O</v>
      </c>
    </row>
    <row r="1071" spans="5:6">
      <c r="E1071" t="s">
        <v>1378</v>
      </c>
      <c r="F1071" t="str">
        <f t="shared" si="19"/>
        <v>PROD</v>
      </c>
    </row>
    <row r="1072" spans="5:6">
      <c r="E1072" t="s">
        <v>1088</v>
      </c>
      <c r="F1072" t="str">
        <f t="shared" si="19"/>
        <v>PROD</v>
      </c>
    </row>
    <row r="1073" spans="5:6">
      <c r="E1073" t="s">
        <v>1089</v>
      </c>
      <c r="F1073" t="str">
        <f t="shared" si="19"/>
        <v>PROD</v>
      </c>
    </row>
    <row r="1074" spans="5:6">
      <c r="E1074" t="s">
        <v>1231</v>
      </c>
      <c r="F1074" t="str">
        <f t="shared" si="19"/>
        <v>O</v>
      </c>
    </row>
    <row r="1075" spans="5:6">
      <c r="E1075" t="s">
        <v>1185</v>
      </c>
      <c r="F1075" t="str">
        <f t="shared" si="19"/>
        <v>O</v>
      </c>
    </row>
    <row r="1076" spans="5:6">
      <c r="E1076" t="s">
        <v>1119</v>
      </c>
      <c r="F1076" t="str">
        <f t="shared" si="19"/>
        <v>O</v>
      </c>
    </row>
    <row r="1077" spans="5:6">
      <c r="E1077" t="s">
        <v>1379</v>
      </c>
      <c r="F1077" t="str">
        <f t="shared" si="19"/>
        <v>OFI</v>
      </c>
    </row>
    <row r="1078" spans="5:6">
      <c r="E1078" t="s">
        <v>1089</v>
      </c>
      <c r="F1078" t="s">
        <v>1117</v>
      </c>
    </row>
    <row r="1079" spans="5:6">
      <c r="E1079" t="s">
        <v>1206</v>
      </c>
      <c r="F1079" t="str">
        <f t="shared" si="19"/>
        <v>OFI</v>
      </c>
    </row>
    <row r="1080" spans="5:6">
      <c r="E1080" t="s">
        <v>1081</v>
      </c>
      <c r="F1080" t="str">
        <f t="shared" si="19"/>
        <v>O</v>
      </c>
    </row>
    <row r="1081" spans="5:6">
      <c r="E1081" t="s">
        <v>1098</v>
      </c>
      <c r="F1081" t="s">
        <v>1102</v>
      </c>
    </row>
    <row r="1082" spans="5:6">
      <c r="E1082" t="s">
        <v>1121</v>
      </c>
      <c r="F1082" t="str">
        <f t="shared" si="19"/>
        <v>REF</v>
      </c>
    </row>
    <row r="1083" spans="5:6">
      <c r="E1083" t="s">
        <v>1134</v>
      </c>
      <c r="F1083" t="str">
        <f t="shared" si="19"/>
        <v>O</v>
      </c>
    </row>
    <row r="1084" spans="5:6">
      <c r="E1084" t="s">
        <v>1380</v>
      </c>
      <c r="F1084" t="str">
        <f t="shared" si="19"/>
        <v>PROD</v>
      </c>
    </row>
    <row r="1085" spans="5:6">
      <c r="E1085" t="s">
        <v>1112</v>
      </c>
      <c r="F1085" t="str">
        <f t="shared" si="19"/>
        <v>O</v>
      </c>
    </row>
    <row r="1086" spans="5:6">
      <c r="E1086" t="s">
        <v>1166</v>
      </c>
      <c r="F1086" t="s">
        <v>1079</v>
      </c>
    </row>
    <row r="1087" spans="5:6">
      <c r="E1087" t="s">
        <v>1091</v>
      </c>
      <c r="F1087" t="str">
        <f t="shared" si="19"/>
        <v>O</v>
      </c>
    </row>
    <row r="1088" spans="5:6">
      <c r="E1088" t="s">
        <v>1381</v>
      </c>
      <c r="F1088" t="str">
        <f t="shared" si="19"/>
        <v>O</v>
      </c>
    </row>
    <row r="1089" spans="5:6">
      <c r="E1089" t="s">
        <v>1382</v>
      </c>
      <c r="F1089" t="str">
        <f t="shared" si="19"/>
        <v>PROD</v>
      </c>
    </row>
    <row r="1090" spans="5:6">
      <c r="E1090" t="s">
        <v>1383</v>
      </c>
      <c r="F1090" t="str">
        <f t="shared" si="19"/>
        <v>PROD</v>
      </c>
    </row>
    <row r="1091" spans="5:6">
      <c r="E1091" t="s">
        <v>1112</v>
      </c>
      <c r="F1091" t="str">
        <f t="shared" si="19"/>
        <v>O</v>
      </c>
    </row>
    <row r="1092" spans="5:6">
      <c r="E1092" t="s">
        <v>1265</v>
      </c>
      <c r="F1092" t="s">
        <v>1079</v>
      </c>
    </row>
    <row r="1093" spans="5:6">
      <c r="E1093" t="s">
        <v>1383</v>
      </c>
      <c r="F1093" t="str">
        <f t="shared" si="19"/>
        <v>PROD</v>
      </c>
    </row>
    <row r="1094" spans="5:6">
      <c r="E1094" t="s">
        <v>1384</v>
      </c>
      <c r="F1094" t="str">
        <f t="shared" si="19"/>
        <v>O</v>
      </c>
    </row>
    <row r="1095" spans="5:6">
      <c r="E1095" t="s">
        <v>1087</v>
      </c>
      <c r="F1095" t="str">
        <f t="shared" si="19"/>
        <v>O</v>
      </c>
    </row>
    <row r="1096" spans="5:6">
      <c r="E1096" t="s">
        <v>1088</v>
      </c>
      <c r="F1096" t="str">
        <f t="shared" si="19"/>
        <v>PROD</v>
      </c>
    </row>
    <row r="1097" spans="5:6">
      <c r="E1097" t="s">
        <v>1089</v>
      </c>
      <c r="F1097" t="str">
        <f t="shared" si="19"/>
        <v>PROD</v>
      </c>
    </row>
    <row r="1098" spans="5:6">
      <c r="E1098" t="s">
        <v>1081</v>
      </c>
      <c r="F1098" t="str">
        <f t="shared" si="19"/>
        <v>O</v>
      </c>
    </row>
    <row r="1099" spans="5:6">
      <c r="E1099" t="s">
        <v>1385</v>
      </c>
      <c r="F1099" t="str">
        <f t="shared" si="19"/>
        <v>REF</v>
      </c>
    </row>
    <row r="1100" spans="5:6">
      <c r="E1100" t="s">
        <v>1103</v>
      </c>
      <c r="F1100" t="str">
        <f t="shared" si="19"/>
        <v>REF</v>
      </c>
    </row>
    <row r="1101" spans="5:6">
      <c r="E1101" t="s">
        <v>1134</v>
      </c>
      <c r="F1101" t="str">
        <f t="shared" si="19"/>
        <v>O</v>
      </c>
    </row>
    <row r="1102" spans="5:6">
      <c r="E1102" t="s">
        <v>1088</v>
      </c>
      <c r="F1102" t="str">
        <f t="shared" si="19"/>
        <v>PROD</v>
      </c>
    </row>
    <row r="1103" spans="5:6">
      <c r="E1103" t="s">
        <v>1089</v>
      </c>
      <c r="F1103" t="str">
        <f t="shared" si="19"/>
        <v>PROD</v>
      </c>
    </row>
    <row r="1104" spans="5:6">
      <c r="E1104" t="s">
        <v>1345</v>
      </c>
      <c r="F1104" t="str">
        <f t="shared" si="19"/>
        <v>O</v>
      </c>
    </row>
    <row r="1105" spans="5:6">
      <c r="E1105" t="s">
        <v>1118</v>
      </c>
      <c r="F1105" t="str">
        <f t="shared" si="19"/>
        <v>O</v>
      </c>
    </row>
    <row r="1106" spans="5:6">
      <c r="E1106" t="s">
        <v>1119</v>
      </c>
      <c r="F1106" t="str">
        <f t="shared" si="19"/>
        <v>O</v>
      </c>
    </row>
    <row r="1107" spans="5:6">
      <c r="E1107" t="s">
        <v>1386</v>
      </c>
      <c r="F1107" t="s">
        <v>1117</v>
      </c>
    </row>
    <row r="1108" spans="5:6">
      <c r="E1108" t="s">
        <v>1379</v>
      </c>
      <c r="F1108" t="str">
        <f t="shared" si="19"/>
        <v>OFI</v>
      </c>
    </row>
    <row r="1109" spans="5:6">
      <c r="E1109" t="s">
        <v>1111</v>
      </c>
      <c r="F1109" t="s">
        <v>1117</v>
      </c>
    </row>
    <row r="1110" spans="5:6">
      <c r="E1110" t="s">
        <v>1387</v>
      </c>
      <c r="F1110" t="str">
        <f t="shared" si="19"/>
        <v>OFI</v>
      </c>
    </row>
    <row r="1111" spans="5:6">
      <c r="E1111" t="s">
        <v>1081</v>
      </c>
      <c r="F1111" t="str">
        <f t="shared" si="19"/>
        <v>O</v>
      </c>
    </row>
    <row r="1112" spans="5:6">
      <c r="E1112" t="s">
        <v>1360</v>
      </c>
      <c r="F1112" t="str">
        <f t="shared" si="19"/>
        <v>PROD</v>
      </c>
    </row>
    <row r="1113" spans="5:6">
      <c r="E1113" t="s">
        <v>1380</v>
      </c>
      <c r="F1113" t="str">
        <f t="shared" ref="F1113:F1121" si="20">VLOOKUP(E1113,$A:$B,2,FALSE)</f>
        <v>PROD</v>
      </c>
    </row>
    <row r="1114" spans="5:6">
      <c r="E1114" t="s">
        <v>1440</v>
      </c>
      <c r="F1114" t="s">
        <v>1079</v>
      </c>
    </row>
    <row r="1115" spans="5:6">
      <c r="E1115" t="s">
        <v>1088</v>
      </c>
      <c r="F1115" t="str">
        <f t="shared" si="20"/>
        <v>PROD</v>
      </c>
    </row>
    <row r="1116" spans="5:6">
      <c r="E1116" t="s">
        <v>1118</v>
      </c>
      <c r="F1116" t="str">
        <f t="shared" si="20"/>
        <v>O</v>
      </c>
    </row>
    <row r="1117" spans="5:6">
      <c r="E1117" t="s">
        <v>1119</v>
      </c>
      <c r="F1117" t="str">
        <f t="shared" si="20"/>
        <v>O</v>
      </c>
    </row>
    <row r="1118" spans="5:6">
      <c r="E1118" t="s">
        <v>1440</v>
      </c>
      <c r="F1118" t="s">
        <v>1117</v>
      </c>
    </row>
    <row r="1119" spans="5:6">
      <c r="E1119" t="s">
        <v>1111</v>
      </c>
      <c r="F1119" t="s">
        <v>1117</v>
      </c>
    </row>
    <row r="1120" spans="5:6">
      <c r="E1120" t="s">
        <v>1120</v>
      </c>
      <c r="F1120" t="str">
        <f t="shared" si="20"/>
        <v>OFI</v>
      </c>
    </row>
    <row r="1121" spans="5:6">
      <c r="E1121" t="s">
        <v>1081</v>
      </c>
      <c r="F1121" t="str">
        <f t="shared" si="20"/>
        <v>O</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O10750"/>
  <sheetViews>
    <sheetView topLeftCell="A4225" zoomScaleNormal="100" workbookViewId="0">
      <selection activeCell="N4134" sqref="N4134"/>
    </sheetView>
  </sheetViews>
  <sheetFormatPr baseColWidth="10" defaultRowHeight="15"/>
  <cols>
    <col min="7" max="7" width="25.140625" bestFit="1" customWidth="1"/>
  </cols>
  <sheetData>
    <row r="1" spans="1:2">
      <c r="A1" t="s">
        <v>1360</v>
      </c>
      <c r="B1" t="s">
        <v>1079</v>
      </c>
    </row>
    <row r="2" spans="1:2">
      <c r="A2" t="s">
        <v>1380</v>
      </c>
      <c r="B2" t="s">
        <v>1079</v>
      </c>
    </row>
    <row r="3" spans="1:2">
      <c r="A3" t="s">
        <v>1440</v>
      </c>
      <c r="B3" t="s">
        <v>1079</v>
      </c>
    </row>
    <row r="4" spans="1:2">
      <c r="A4" t="s">
        <v>1088</v>
      </c>
      <c r="B4" t="s">
        <v>1079</v>
      </c>
    </row>
    <row r="5" spans="1:2">
      <c r="A5" t="s">
        <v>1118</v>
      </c>
      <c r="B5" t="s">
        <v>1080</v>
      </c>
    </row>
    <row r="6" spans="1:2">
      <c r="A6" t="s">
        <v>1119</v>
      </c>
      <c r="B6" t="s">
        <v>1080</v>
      </c>
    </row>
    <row r="7" spans="1:2">
      <c r="A7" t="s">
        <v>1440</v>
      </c>
      <c r="B7" t="s">
        <v>1117</v>
      </c>
    </row>
    <row r="8" spans="1:2">
      <c r="A8" t="s">
        <v>1111</v>
      </c>
      <c r="B8" t="s">
        <v>1117</v>
      </c>
    </row>
    <row r="9" spans="1:2">
      <c r="A9" t="s">
        <v>1120</v>
      </c>
      <c r="B9" t="s">
        <v>1117</v>
      </c>
    </row>
    <row r="10" spans="1:2">
      <c r="A10" t="s">
        <v>1081</v>
      </c>
      <c r="B10" t="s">
        <v>1080</v>
      </c>
    </row>
    <row r="12" spans="1:2">
      <c r="A12" t="s">
        <v>1133</v>
      </c>
      <c r="B12" t="s">
        <v>1080</v>
      </c>
    </row>
    <row r="13" spans="1:2">
      <c r="A13" t="s">
        <v>1134</v>
      </c>
      <c r="B13" t="s">
        <v>1080</v>
      </c>
    </row>
    <row r="14" spans="1:2">
      <c r="A14" t="s">
        <v>1157</v>
      </c>
      <c r="B14" t="s">
        <v>1080</v>
      </c>
    </row>
    <row r="15" spans="1:2">
      <c r="A15" t="s">
        <v>1397</v>
      </c>
      <c r="B15" t="s">
        <v>1080</v>
      </c>
    </row>
    <row r="16" spans="1:2">
      <c r="A16" t="s">
        <v>1398</v>
      </c>
      <c r="B16" t="s">
        <v>1080</v>
      </c>
    </row>
    <row r="17" spans="1:2">
      <c r="A17" t="s">
        <v>1087</v>
      </c>
      <c r="B17" t="s">
        <v>1080</v>
      </c>
    </row>
    <row r="18" spans="1:2">
      <c r="A18" t="s">
        <v>1381</v>
      </c>
      <c r="B18" t="s">
        <v>1080</v>
      </c>
    </row>
    <row r="19" spans="1:2">
      <c r="A19" t="s">
        <v>1380</v>
      </c>
      <c r="B19" t="s">
        <v>1079</v>
      </c>
    </row>
    <row r="20" spans="1:2">
      <c r="A20" t="s">
        <v>1112</v>
      </c>
      <c r="B20" t="s">
        <v>1080</v>
      </c>
    </row>
    <row r="21" spans="1:2">
      <c r="A21" t="s">
        <v>1166</v>
      </c>
      <c r="B21" t="s">
        <v>1079</v>
      </c>
    </row>
    <row r="22" spans="1:2">
      <c r="A22" t="s">
        <v>1384</v>
      </c>
      <c r="B22" t="s">
        <v>1079</v>
      </c>
    </row>
    <row r="23" spans="1:2">
      <c r="A23" t="s">
        <v>1087</v>
      </c>
      <c r="B23" t="s">
        <v>1080</v>
      </c>
    </row>
    <row r="24" spans="1:2">
      <c r="A24" t="s">
        <v>1088</v>
      </c>
      <c r="B24" t="s">
        <v>1079</v>
      </c>
    </row>
    <row r="25" spans="1:2">
      <c r="A25" t="s">
        <v>1089</v>
      </c>
      <c r="B25" t="s">
        <v>1079</v>
      </c>
    </row>
    <row r="26" spans="1:2">
      <c r="A26" t="s">
        <v>1081</v>
      </c>
      <c r="B26" t="s">
        <v>1080</v>
      </c>
    </row>
    <row r="28" spans="1:2">
      <c r="A28" t="s">
        <v>1133</v>
      </c>
      <c r="B28" t="s">
        <v>1080</v>
      </c>
    </row>
    <row r="29" spans="1:2">
      <c r="A29" t="s">
        <v>1448</v>
      </c>
      <c r="B29" t="s">
        <v>1080</v>
      </c>
    </row>
    <row r="30" spans="1:2">
      <c r="A30" t="s">
        <v>1088</v>
      </c>
      <c r="B30" t="s">
        <v>1079</v>
      </c>
    </row>
    <row r="31" spans="1:2">
      <c r="A31" t="s">
        <v>1118</v>
      </c>
      <c r="B31" t="s">
        <v>1080</v>
      </c>
    </row>
    <row r="32" spans="1:2">
      <c r="A32" t="s">
        <v>1449</v>
      </c>
      <c r="B32" t="s">
        <v>1080</v>
      </c>
    </row>
    <row r="33" spans="1:3">
      <c r="A33" t="s">
        <v>1198</v>
      </c>
      <c r="B33" t="s">
        <v>1080</v>
      </c>
    </row>
    <row r="34" spans="1:3">
      <c r="A34" t="s">
        <v>1119</v>
      </c>
      <c r="B34" t="s">
        <v>1080</v>
      </c>
    </row>
    <row r="35" spans="1:3">
      <c r="A35">
        <v>1370</v>
      </c>
      <c r="B35" t="s">
        <v>1080</v>
      </c>
    </row>
    <row r="36" spans="1:3">
      <c r="A36" t="s">
        <v>1346</v>
      </c>
      <c r="B36" t="s">
        <v>1080</v>
      </c>
    </row>
    <row r="37" spans="1:3">
      <c r="A37" t="s">
        <v>1347</v>
      </c>
      <c r="B37" t="s">
        <v>1080</v>
      </c>
    </row>
    <row r="38" spans="1:3">
      <c r="A38" t="s">
        <v>1450</v>
      </c>
      <c r="B38" t="s">
        <v>1139</v>
      </c>
      <c r="C38">
        <v>1</v>
      </c>
    </row>
    <row r="39" spans="1:3">
      <c r="A39" t="s">
        <v>1143</v>
      </c>
      <c r="B39" t="s">
        <v>1139</v>
      </c>
      <c r="C39">
        <v>1</v>
      </c>
    </row>
    <row r="40" spans="1:3">
      <c r="A40" t="s">
        <v>1147</v>
      </c>
      <c r="B40" t="s">
        <v>1080</v>
      </c>
    </row>
    <row r="41" spans="1:3">
      <c r="A41" t="s">
        <v>1094</v>
      </c>
      <c r="B41" t="s">
        <v>1080</v>
      </c>
    </row>
    <row r="42" spans="1:3">
      <c r="A42" t="s">
        <v>1451</v>
      </c>
      <c r="B42" t="s">
        <v>1079</v>
      </c>
    </row>
    <row r="43" spans="1:3">
      <c r="A43" t="s">
        <v>1088</v>
      </c>
      <c r="B43" t="s">
        <v>1079</v>
      </c>
    </row>
    <row r="44" spans="1:3">
      <c r="A44" t="s">
        <v>1106</v>
      </c>
      <c r="B44" t="s">
        <v>1080</v>
      </c>
    </row>
    <row r="45" spans="1:3">
      <c r="A45" t="s">
        <v>1452</v>
      </c>
      <c r="B45" t="s">
        <v>1102</v>
      </c>
      <c r="C45">
        <v>1</v>
      </c>
    </row>
    <row r="46" spans="1:3">
      <c r="A46" t="s">
        <v>1112</v>
      </c>
      <c r="B46" t="s">
        <v>1080</v>
      </c>
    </row>
    <row r="47" spans="1:3">
      <c r="A47" t="s">
        <v>1453</v>
      </c>
      <c r="B47" t="s">
        <v>1102</v>
      </c>
      <c r="C47">
        <v>1</v>
      </c>
    </row>
    <row r="48" spans="1:3">
      <c r="A48" t="s">
        <v>1454</v>
      </c>
      <c r="B48" t="s">
        <v>1102</v>
      </c>
      <c r="C48">
        <v>1</v>
      </c>
    </row>
    <row r="49" spans="1:2">
      <c r="A49" t="s">
        <v>1087</v>
      </c>
      <c r="B49" t="s">
        <v>1080</v>
      </c>
    </row>
    <row r="50" spans="1:2">
      <c r="A50" t="s">
        <v>1357</v>
      </c>
      <c r="B50" t="s">
        <v>1079</v>
      </c>
    </row>
    <row r="51" spans="1:2">
      <c r="A51" t="s">
        <v>1111</v>
      </c>
      <c r="B51" t="s">
        <v>1079</v>
      </c>
    </row>
    <row r="52" spans="1:2">
      <c r="A52" t="s">
        <v>1081</v>
      </c>
      <c r="B52" t="s">
        <v>1080</v>
      </c>
    </row>
    <row r="54" spans="1:2">
      <c r="A54" t="s">
        <v>1455</v>
      </c>
      <c r="B54" t="s">
        <v>1080</v>
      </c>
    </row>
    <row r="55" spans="1:2">
      <c r="A55" t="s">
        <v>1456</v>
      </c>
      <c r="B55" t="s">
        <v>1080</v>
      </c>
    </row>
    <row r="56" spans="1:2">
      <c r="A56" t="s">
        <v>1457</v>
      </c>
      <c r="B56" t="s">
        <v>1080</v>
      </c>
    </row>
    <row r="57" spans="1:2">
      <c r="A57" t="s">
        <v>1458</v>
      </c>
      <c r="B57" t="s">
        <v>1080</v>
      </c>
    </row>
    <row r="58" spans="1:2">
      <c r="A58" t="s">
        <v>1366</v>
      </c>
      <c r="B58" t="s">
        <v>1080</v>
      </c>
    </row>
    <row r="59" spans="1:2">
      <c r="A59" t="s">
        <v>1218</v>
      </c>
      <c r="B59" t="s">
        <v>1080</v>
      </c>
    </row>
    <row r="60" spans="1:2">
      <c r="A60" t="s">
        <v>1459</v>
      </c>
      <c r="B60" t="s">
        <v>1080</v>
      </c>
    </row>
    <row r="61" spans="1:2">
      <c r="A61" t="s">
        <v>1112</v>
      </c>
      <c r="B61" t="s">
        <v>1080</v>
      </c>
    </row>
    <row r="62" spans="1:2">
      <c r="A62" t="s">
        <v>1460</v>
      </c>
      <c r="B62" t="s">
        <v>1080</v>
      </c>
    </row>
    <row r="63" spans="1:2">
      <c r="A63" t="s">
        <v>1461</v>
      </c>
      <c r="B63" t="s">
        <v>1080</v>
      </c>
    </row>
    <row r="64" spans="1:2">
      <c r="A64" t="s">
        <v>1109</v>
      </c>
      <c r="B64" t="s">
        <v>1080</v>
      </c>
    </row>
    <row r="65" spans="1:3">
      <c r="A65" t="s">
        <v>1462</v>
      </c>
      <c r="B65" t="s">
        <v>1080</v>
      </c>
    </row>
    <row r="66" spans="1:3">
      <c r="A66" t="s">
        <v>1463</v>
      </c>
      <c r="B66" t="s">
        <v>1080</v>
      </c>
    </row>
    <row r="67" spans="1:3">
      <c r="A67" t="s">
        <v>1209</v>
      </c>
      <c r="B67" t="s">
        <v>1080</v>
      </c>
    </row>
    <row r="68" spans="1:3">
      <c r="A68" t="s">
        <v>1119</v>
      </c>
      <c r="B68" t="s">
        <v>1080</v>
      </c>
    </row>
    <row r="69" spans="1:3">
      <c r="A69" t="s">
        <v>1464</v>
      </c>
      <c r="B69" t="s">
        <v>1102</v>
      </c>
      <c r="C69">
        <v>1</v>
      </c>
    </row>
    <row r="70" spans="1:3">
      <c r="A70" t="s">
        <v>1121</v>
      </c>
      <c r="B70" t="s">
        <v>1102</v>
      </c>
      <c r="C70">
        <v>1</v>
      </c>
    </row>
    <row r="71" spans="1:3">
      <c r="A71" t="s">
        <v>1465</v>
      </c>
      <c r="B71" t="s">
        <v>1080</v>
      </c>
    </row>
    <row r="72" spans="1:3">
      <c r="A72" t="s">
        <v>1466</v>
      </c>
      <c r="B72" t="s">
        <v>1080</v>
      </c>
    </row>
    <row r="73" spans="1:3">
      <c r="A73" t="s">
        <v>1467</v>
      </c>
      <c r="B73" t="s">
        <v>1080</v>
      </c>
    </row>
    <row r="74" spans="1:3">
      <c r="A74" t="s">
        <v>1106</v>
      </c>
      <c r="B74" t="s">
        <v>1080</v>
      </c>
    </row>
    <row r="75" spans="1:3">
      <c r="A75" t="s">
        <v>1259</v>
      </c>
      <c r="B75" t="s">
        <v>1080</v>
      </c>
    </row>
    <row r="76" spans="1:3">
      <c r="A76" t="s">
        <v>1468</v>
      </c>
      <c r="B76" t="s">
        <v>1080</v>
      </c>
    </row>
    <row r="77" spans="1:3">
      <c r="A77" t="s">
        <v>1087</v>
      </c>
      <c r="B77" t="s">
        <v>1080</v>
      </c>
    </row>
    <row r="78" spans="1:3">
      <c r="A78" t="s">
        <v>1119</v>
      </c>
      <c r="B78" t="s">
        <v>1079</v>
      </c>
    </row>
    <row r="79" spans="1:3">
      <c r="A79" t="s">
        <v>1088</v>
      </c>
      <c r="B79" t="s">
        <v>1079</v>
      </c>
    </row>
    <row r="80" spans="1:3">
      <c r="A80" t="s">
        <v>1089</v>
      </c>
      <c r="B80" t="s">
        <v>1079</v>
      </c>
    </row>
    <row r="81" spans="1:2">
      <c r="A81" t="s">
        <v>1469</v>
      </c>
      <c r="B81" t="s">
        <v>1080</v>
      </c>
    </row>
    <row r="82" spans="1:2">
      <c r="A82" t="s">
        <v>1087</v>
      </c>
      <c r="B82" t="s">
        <v>1080</v>
      </c>
    </row>
    <row r="83" spans="1:2">
      <c r="A83" t="s">
        <v>1119</v>
      </c>
      <c r="B83" t="s">
        <v>1080</v>
      </c>
    </row>
    <row r="84" spans="1:2">
      <c r="A84">
        <v>15</v>
      </c>
      <c r="B84" t="s">
        <v>1080</v>
      </c>
    </row>
    <row r="85" spans="1:2">
      <c r="A85" t="s">
        <v>1257</v>
      </c>
      <c r="B85" t="s">
        <v>1080</v>
      </c>
    </row>
    <row r="86" spans="1:2">
      <c r="A86" t="s">
        <v>1258</v>
      </c>
      <c r="B86" t="s">
        <v>1080</v>
      </c>
    </row>
    <row r="87" spans="1:2">
      <c r="A87" t="s">
        <v>1316</v>
      </c>
      <c r="B87" t="s">
        <v>1080</v>
      </c>
    </row>
    <row r="88" spans="1:2">
      <c r="A88" t="s">
        <v>1081</v>
      </c>
      <c r="B88" t="s">
        <v>1080</v>
      </c>
    </row>
    <row r="90" spans="1:2">
      <c r="A90" t="s">
        <v>1098</v>
      </c>
      <c r="B90" t="s">
        <v>1102</v>
      </c>
    </row>
    <row r="91" spans="1:2">
      <c r="A91" t="s">
        <v>1464</v>
      </c>
      <c r="B91" t="s">
        <v>1102</v>
      </c>
    </row>
    <row r="92" spans="1:2">
      <c r="A92" t="s">
        <v>1121</v>
      </c>
      <c r="B92" t="s">
        <v>1102</v>
      </c>
    </row>
    <row r="93" spans="1:2">
      <c r="A93" t="s">
        <v>1148</v>
      </c>
      <c r="B93" t="s">
        <v>1080</v>
      </c>
    </row>
    <row r="94" spans="1:2">
      <c r="A94" t="s">
        <v>1361</v>
      </c>
      <c r="B94" t="s">
        <v>1080</v>
      </c>
    </row>
    <row r="95" spans="1:2">
      <c r="A95" t="s">
        <v>1470</v>
      </c>
      <c r="B95" t="s">
        <v>1080</v>
      </c>
    </row>
    <row r="96" spans="1:2">
      <c r="A96" t="s">
        <v>1106</v>
      </c>
      <c r="B96" t="s">
        <v>1080</v>
      </c>
    </row>
    <row r="97" spans="1:2">
      <c r="A97" t="s">
        <v>1107</v>
      </c>
      <c r="B97" t="s">
        <v>1080</v>
      </c>
    </row>
    <row r="98" spans="1:2">
      <c r="A98" t="s">
        <v>1119</v>
      </c>
      <c r="B98" t="s">
        <v>1080</v>
      </c>
    </row>
    <row r="99" spans="1:2">
      <c r="A99" t="s">
        <v>1471</v>
      </c>
      <c r="B99" t="s">
        <v>1080</v>
      </c>
    </row>
    <row r="100" spans="1:2">
      <c r="A100" t="s">
        <v>1091</v>
      </c>
      <c r="B100" t="s">
        <v>1080</v>
      </c>
    </row>
    <row r="101" spans="1:2">
      <c r="A101" t="s">
        <v>1472</v>
      </c>
      <c r="B101" t="s">
        <v>1080</v>
      </c>
    </row>
    <row r="102" spans="1:2">
      <c r="A102" t="s">
        <v>1112</v>
      </c>
      <c r="B102" t="s">
        <v>1080</v>
      </c>
    </row>
    <row r="103" spans="1:2">
      <c r="A103" t="s">
        <v>1119</v>
      </c>
      <c r="B103" t="s">
        <v>1079</v>
      </c>
    </row>
    <row r="104" spans="1:2">
      <c r="A104" t="s">
        <v>1473</v>
      </c>
      <c r="B104" t="s">
        <v>1079</v>
      </c>
    </row>
    <row r="105" spans="1:2">
      <c r="A105" t="s">
        <v>1161</v>
      </c>
      <c r="B105" t="s">
        <v>1079</v>
      </c>
    </row>
    <row r="106" spans="1:2">
      <c r="A106" t="s">
        <v>1147</v>
      </c>
      <c r="B106" t="s">
        <v>1080</v>
      </c>
    </row>
    <row r="107" spans="1:2">
      <c r="A107" t="s">
        <v>1083</v>
      </c>
      <c r="B107" t="s">
        <v>1080</v>
      </c>
    </row>
    <row r="108" spans="1:2">
      <c r="A108" t="s">
        <v>1474</v>
      </c>
      <c r="B108" t="s">
        <v>1080</v>
      </c>
    </row>
    <row r="109" spans="1:2">
      <c r="A109" t="s">
        <v>1475</v>
      </c>
      <c r="B109" t="s">
        <v>1080</v>
      </c>
    </row>
    <row r="110" spans="1:2">
      <c r="A110" t="s">
        <v>1119</v>
      </c>
      <c r="B110" t="s">
        <v>1080</v>
      </c>
    </row>
    <row r="111" spans="1:2">
      <c r="A111" t="s">
        <v>1476</v>
      </c>
      <c r="B111" t="s">
        <v>1080</v>
      </c>
    </row>
    <row r="112" spans="1:2">
      <c r="A112" t="s">
        <v>1112</v>
      </c>
      <c r="B112" t="s">
        <v>1080</v>
      </c>
    </row>
    <row r="113" spans="1:3">
      <c r="A113" t="s">
        <v>1477</v>
      </c>
      <c r="B113" t="s">
        <v>1080</v>
      </c>
    </row>
    <row r="114" spans="1:3">
      <c r="A114" t="s">
        <v>1478</v>
      </c>
      <c r="B114" t="s">
        <v>1080</v>
      </c>
    </row>
    <row r="115" spans="1:3">
      <c r="A115" t="s">
        <v>1081</v>
      </c>
      <c r="B115" t="s">
        <v>1080</v>
      </c>
    </row>
    <row r="117" spans="1:3">
      <c r="A117" t="s">
        <v>1479</v>
      </c>
      <c r="B117" t="s">
        <v>1080</v>
      </c>
    </row>
    <row r="118" spans="1:3">
      <c r="A118" t="s">
        <v>1480</v>
      </c>
      <c r="B118" t="s">
        <v>1080</v>
      </c>
    </row>
    <row r="119" spans="1:3">
      <c r="A119" t="s">
        <v>1481</v>
      </c>
      <c r="B119" t="s">
        <v>1080</v>
      </c>
    </row>
    <row r="120" spans="1:3">
      <c r="A120" t="s">
        <v>1482</v>
      </c>
      <c r="B120" t="s">
        <v>1080</v>
      </c>
    </row>
    <row r="121" spans="1:3">
      <c r="A121" t="s">
        <v>1394</v>
      </c>
      <c r="B121" t="s">
        <v>1080</v>
      </c>
    </row>
    <row r="122" spans="1:3">
      <c r="A122" t="s">
        <v>1483</v>
      </c>
      <c r="B122" t="s">
        <v>1079</v>
      </c>
    </row>
    <row r="123" spans="1:3">
      <c r="A123" t="s">
        <v>1091</v>
      </c>
      <c r="B123" t="s">
        <v>1080</v>
      </c>
    </row>
    <row r="124" spans="1:3">
      <c r="A124" t="s">
        <v>1484</v>
      </c>
      <c r="B124" t="s">
        <v>1079</v>
      </c>
    </row>
    <row r="125" spans="1:3">
      <c r="A125" t="s">
        <v>1091</v>
      </c>
      <c r="B125" t="s">
        <v>1080</v>
      </c>
    </row>
    <row r="126" spans="1:3">
      <c r="A126" t="s">
        <v>1485</v>
      </c>
      <c r="B126" t="s">
        <v>1079</v>
      </c>
    </row>
    <row r="127" spans="1:3">
      <c r="A127" t="s">
        <v>1091</v>
      </c>
      <c r="B127" t="s">
        <v>1080</v>
      </c>
    </row>
    <row r="128" spans="1:3">
      <c r="A128" t="s">
        <v>1486</v>
      </c>
      <c r="B128" t="s">
        <v>1079</v>
      </c>
      <c r="C128" t="s">
        <v>1080</v>
      </c>
    </row>
    <row r="129" spans="1:2">
      <c r="A129" t="s">
        <v>1091</v>
      </c>
      <c r="B129" t="s">
        <v>1080</v>
      </c>
    </row>
    <row r="130" spans="1:2">
      <c r="A130" t="s">
        <v>1487</v>
      </c>
      <c r="B130" t="s">
        <v>1079</v>
      </c>
    </row>
    <row r="131" spans="1:2">
      <c r="A131" t="s">
        <v>1175</v>
      </c>
      <c r="B131" t="s">
        <v>1080</v>
      </c>
    </row>
    <row r="132" spans="1:2">
      <c r="A132" t="s">
        <v>1488</v>
      </c>
      <c r="B132" t="s">
        <v>1079</v>
      </c>
    </row>
    <row r="133" spans="1:2">
      <c r="A133" t="s">
        <v>1081</v>
      </c>
      <c r="B133" t="s">
        <v>1080</v>
      </c>
    </row>
    <row r="135" spans="1:2">
      <c r="A135" t="s">
        <v>1098</v>
      </c>
      <c r="B135" t="s">
        <v>1102</v>
      </c>
    </row>
    <row r="136" spans="1:2">
      <c r="A136" t="s">
        <v>1121</v>
      </c>
      <c r="B136" t="s">
        <v>1102</v>
      </c>
    </row>
    <row r="137" spans="1:2">
      <c r="A137" t="s">
        <v>1323</v>
      </c>
      <c r="B137" t="s">
        <v>1080</v>
      </c>
    </row>
    <row r="138" spans="1:2">
      <c r="A138" t="s">
        <v>1489</v>
      </c>
      <c r="B138" t="s">
        <v>1080</v>
      </c>
    </row>
    <row r="139" spans="1:2">
      <c r="A139" t="s">
        <v>1490</v>
      </c>
      <c r="B139" t="s">
        <v>1080</v>
      </c>
    </row>
    <row r="140" spans="1:2">
      <c r="A140" t="s">
        <v>1106</v>
      </c>
      <c r="B140" t="s">
        <v>1080</v>
      </c>
    </row>
    <row r="141" spans="1:2">
      <c r="A141" t="s">
        <v>1491</v>
      </c>
      <c r="B141" t="s">
        <v>1080</v>
      </c>
    </row>
    <row r="142" spans="1:2">
      <c r="A142" t="s">
        <v>1185</v>
      </c>
      <c r="B142" t="s">
        <v>1080</v>
      </c>
    </row>
    <row r="143" spans="1:2">
      <c r="A143" t="s">
        <v>1492</v>
      </c>
      <c r="B143" t="s">
        <v>1080</v>
      </c>
    </row>
    <row r="144" spans="1:2">
      <c r="A144" t="s">
        <v>1493</v>
      </c>
      <c r="B144" t="s">
        <v>1080</v>
      </c>
    </row>
    <row r="145" spans="1:2">
      <c r="A145" t="s">
        <v>1257</v>
      </c>
      <c r="B145" t="s">
        <v>1080</v>
      </c>
    </row>
    <row r="146" spans="1:2">
      <c r="A146" t="s">
        <v>1258</v>
      </c>
      <c r="B146" t="s">
        <v>1080</v>
      </c>
    </row>
    <row r="147" spans="1:2">
      <c r="A147" t="s">
        <v>1087</v>
      </c>
      <c r="B147" t="s">
        <v>1080</v>
      </c>
    </row>
    <row r="148" spans="1:2">
      <c r="A148" t="s">
        <v>1494</v>
      </c>
      <c r="B148" t="s">
        <v>1079</v>
      </c>
    </row>
    <row r="149" spans="1:2">
      <c r="A149" t="s">
        <v>1112</v>
      </c>
      <c r="B149" t="s">
        <v>1080</v>
      </c>
    </row>
    <row r="150" spans="1:2">
      <c r="A150">
        <v>124</v>
      </c>
      <c r="B150" t="s">
        <v>1080</v>
      </c>
    </row>
    <row r="151" spans="1:2">
      <c r="A151" t="s">
        <v>1258</v>
      </c>
      <c r="B151" t="s">
        <v>1080</v>
      </c>
    </row>
    <row r="152" spans="1:2">
      <c r="A152" t="s">
        <v>1087</v>
      </c>
      <c r="B152" t="s">
        <v>1080</v>
      </c>
    </row>
    <row r="153" spans="1:2">
      <c r="A153" t="s">
        <v>1495</v>
      </c>
      <c r="B153" t="s">
        <v>1079</v>
      </c>
    </row>
    <row r="154" spans="1:2">
      <c r="A154" t="s">
        <v>1496</v>
      </c>
      <c r="B154" t="s">
        <v>1080</v>
      </c>
    </row>
    <row r="155" spans="1:2">
      <c r="A155" t="s">
        <v>1087</v>
      </c>
      <c r="B155" t="s">
        <v>1080</v>
      </c>
    </row>
    <row r="156" spans="1:2">
      <c r="A156" t="s">
        <v>1497</v>
      </c>
      <c r="B156" t="s">
        <v>1080</v>
      </c>
    </row>
    <row r="157" spans="1:2">
      <c r="A157" t="s">
        <v>1498</v>
      </c>
      <c r="B157" t="s">
        <v>1080</v>
      </c>
    </row>
    <row r="158" spans="1:2">
      <c r="A158" t="s">
        <v>1499</v>
      </c>
      <c r="B158" t="s">
        <v>1080</v>
      </c>
    </row>
    <row r="159" spans="1:2">
      <c r="A159" t="s">
        <v>1087</v>
      </c>
      <c r="B159" t="s">
        <v>1080</v>
      </c>
    </row>
    <row r="160" spans="1:2">
      <c r="A160">
        <v>15</v>
      </c>
      <c r="B160" t="s">
        <v>1080</v>
      </c>
    </row>
    <row r="161" spans="1:2">
      <c r="A161" t="s">
        <v>1257</v>
      </c>
      <c r="B161" t="s">
        <v>1080</v>
      </c>
    </row>
    <row r="162" spans="1:2">
      <c r="A162" t="s">
        <v>1258</v>
      </c>
      <c r="B162" t="s">
        <v>1080</v>
      </c>
    </row>
    <row r="163" spans="1:2">
      <c r="A163" t="s">
        <v>1091</v>
      </c>
      <c r="B163" t="s">
        <v>1080</v>
      </c>
    </row>
    <row r="164" spans="1:2">
      <c r="A164" t="s">
        <v>1500</v>
      </c>
      <c r="B164" t="s">
        <v>1080</v>
      </c>
    </row>
    <row r="165" spans="1:2">
      <c r="A165" t="s">
        <v>1501</v>
      </c>
      <c r="B165" t="s">
        <v>1080</v>
      </c>
    </row>
    <row r="166" spans="1:2">
      <c r="A166" t="s">
        <v>1144</v>
      </c>
      <c r="B166" t="s">
        <v>1080</v>
      </c>
    </row>
    <row r="167" spans="1:2">
      <c r="A167" t="s">
        <v>1502</v>
      </c>
      <c r="B167" t="s">
        <v>1080</v>
      </c>
    </row>
    <row r="168" spans="1:2">
      <c r="A168" t="s">
        <v>1503</v>
      </c>
      <c r="B168" t="s">
        <v>1080</v>
      </c>
    </row>
    <row r="169" spans="1:2">
      <c r="A169" t="s">
        <v>1504</v>
      </c>
      <c r="B169" t="s">
        <v>1080</v>
      </c>
    </row>
    <row r="170" spans="1:2">
      <c r="A170" t="s">
        <v>1505</v>
      </c>
      <c r="B170" t="s">
        <v>1080</v>
      </c>
    </row>
    <row r="171" spans="1:2">
      <c r="A171" t="s">
        <v>1104</v>
      </c>
      <c r="B171" t="s">
        <v>1080</v>
      </c>
    </row>
    <row r="172" spans="1:2">
      <c r="A172" t="s">
        <v>1122</v>
      </c>
      <c r="B172" t="s">
        <v>1080</v>
      </c>
    </row>
    <row r="173" spans="1:2">
      <c r="A173" t="s">
        <v>1506</v>
      </c>
      <c r="B173" t="s">
        <v>1080</v>
      </c>
    </row>
    <row r="174" spans="1:2">
      <c r="A174" t="s">
        <v>1081</v>
      </c>
      <c r="B174" t="s">
        <v>1080</v>
      </c>
    </row>
    <row r="176" spans="1:2">
      <c r="A176" t="s">
        <v>1098</v>
      </c>
      <c r="B176" t="s">
        <v>1080</v>
      </c>
    </row>
    <row r="177" spans="1:3">
      <c r="A177" t="s">
        <v>1186</v>
      </c>
      <c r="B177" t="s">
        <v>1080</v>
      </c>
    </row>
    <row r="178" spans="1:3">
      <c r="A178" t="s">
        <v>1507</v>
      </c>
      <c r="B178" t="s">
        <v>1080</v>
      </c>
    </row>
    <row r="179" spans="1:3">
      <c r="A179" t="s">
        <v>1188</v>
      </c>
      <c r="B179" t="s">
        <v>1080</v>
      </c>
    </row>
    <row r="180" spans="1:3">
      <c r="A180" t="s">
        <v>1091</v>
      </c>
      <c r="B180" t="s">
        <v>1080</v>
      </c>
    </row>
    <row r="181" spans="1:3">
      <c r="A181" t="s">
        <v>1088</v>
      </c>
      <c r="B181" t="s">
        <v>1442</v>
      </c>
      <c r="C181">
        <v>1</v>
      </c>
    </row>
    <row r="182" spans="1:3">
      <c r="A182" t="s">
        <v>1089</v>
      </c>
      <c r="B182" t="s">
        <v>1442</v>
      </c>
      <c r="C182">
        <v>1</v>
      </c>
    </row>
    <row r="183" spans="1:3">
      <c r="A183" t="s">
        <v>1208</v>
      </c>
      <c r="B183" t="s">
        <v>1442</v>
      </c>
      <c r="C183">
        <v>1</v>
      </c>
    </row>
    <row r="184" spans="1:3">
      <c r="A184" t="s">
        <v>1112</v>
      </c>
      <c r="B184" t="s">
        <v>1080</v>
      </c>
    </row>
    <row r="185" spans="1:3">
      <c r="A185" t="s">
        <v>1088</v>
      </c>
      <c r="B185" t="s">
        <v>1139</v>
      </c>
      <c r="C185">
        <v>1</v>
      </c>
    </row>
    <row r="186" spans="1:3">
      <c r="A186" t="s">
        <v>1089</v>
      </c>
      <c r="B186" t="s">
        <v>1139</v>
      </c>
      <c r="C186">
        <v>1</v>
      </c>
    </row>
    <row r="187" spans="1:3">
      <c r="A187" t="s">
        <v>1151</v>
      </c>
      <c r="B187" t="s">
        <v>1139</v>
      </c>
      <c r="C187">
        <v>1</v>
      </c>
    </row>
    <row r="188" spans="1:3">
      <c r="A188" t="s">
        <v>1118</v>
      </c>
      <c r="B188" t="s">
        <v>1080</v>
      </c>
    </row>
    <row r="189" spans="1:3">
      <c r="A189" t="s">
        <v>1449</v>
      </c>
      <c r="B189" t="s">
        <v>1080</v>
      </c>
    </row>
    <row r="190" spans="1:3">
      <c r="A190" t="s">
        <v>1106</v>
      </c>
      <c r="B190" t="s">
        <v>1080</v>
      </c>
    </row>
    <row r="191" spans="1:3">
      <c r="A191" t="s">
        <v>1508</v>
      </c>
      <c r="B191" t="s">
        <v>1080</v>
      </c>
    </row>
    <row r="192" spans="1:3">
      <c r="A192" t="s">
        <v>1104</v>
      </c>
      <c r="B192" t="s">
        <v>1080</v>
      </c>
    </row>
    <row r="193" spans="1:3">
      <c r="A193" t="s">
        <v>1122</v>
      </c>
      <c r="B193" t="s">
        <v>1080</v>
      </c>
    </row>
    <row r="194" spans="1:3">
      <c r="A194" t="s">
        <v>1509</v>
      </c>
      <c r="B194" t="s">
        <v>1080</v>
      </c>
    </row>
    <row r="195" spans="1:3">
      <c r="A195" t="s">
        <v>1112</v>
      </c>
      <c r="B195" t="s">
        <v>1080</v>
      </c>
    </row>
    <row r="196" spans="1:3">
      <c r="A196" t="s">
        <v>1157</v>
      </c>
      <c r="B196" t="s">
        <v>1080</v>
      </c>
    </row>
    <row r="197" spans="1:3">
      <c r="A197" t="s">
        <v>1510</v>
      </c>
      <c r="B197" t="s">
        <v>1080</v>
      </c>
    </row>
    <row r="198" spans="1:3">
      <c r="A198" t="s">
        <v>1088</v>
      </c>
      <c r="B198" t="s">
        <v>1139</v>
      </c>
      <c r="C198">
        <v>1</v>
      </c>
    </row>
    <row r="199" spans="1:3">
      <c r="A199" t="s">
        <v>1089</v>
      </c>
      <c r="B199" t="s">
        <v>1139</v>
      </c>
      <c r="C199">
        <v>1</v>
      </c>
    </row>
    <row r="200" spans="1:3">
      <c r="A200" t="s">
        <v>1151</v>
      </c>
      <c r="B200" t="s">
        <v>1139</v>
      </c>
      <c r="C200">
        <v>1</v>
      </c>
    </row>
    <row r="201" spans="1:3">
      <c r="A201" t="s">
        <v>1104</v>
      </c>
      <c r="B201" t="s">
        <v>1080</v>
      </c>
    </row>
    <row r="202" spans="1:3">
      <c r="A202" t="s">
        <v>1122</v>
      </c>
      <c r="B202" t="s">
        <v>1080</v>
      </c>
    </row>
    <row r="203" spans="1:3">
      <c r="A203" t="s">
        <v>1511</v>
      </c>
      <c r="B203" t="s">
        <v>1080</v>
      </c>
    </row>
    <row r="204" spans="1:3">
      <c r="A204" t="s">
        <v>1118</v>
      </c>
      <c r="B204" t="s">
        <v>1080</v>
      </c>
    </row>
    <row r="205" spans="1:3">
      <c r="A205" t="s">
        <v>1508</v>
      </c>
      <c r="B205" t="s">
        <v>1080</v>
      </c>
    </row>
    <row r="206" spans="1:3">
      <c r="A206" t="s">
        <v>1106</v>
      </c>
      <c r="B206" t="s">
        <v>1080</v>
      </c>
    </row>
    <row r="207" spans="1:3">
      <c r="A207" t="s">
        <v>1512</v>
      </c>
      <c r="B207" t="s">
        <v>1080</v>
      </c>
    </row>
    <row r="208" spans="1:3">
      <c r="A208" t="s">
        <v>1081</v>
      </c>
      <c r="B208" t="s">
        <v>1080</v>
      </c>
    </row>
    <row r="210" spans="1:3">
      <c r="A210" t="s">
        <v>1513</v>
      </c>
      <c r="B210" t="s">
        <v>1102</v>
      </c>
      <c r="C210">
        <v>1</v>
      </c>
    </row>
    <row r="211" spans="1:3">
      <c r="A211" t="s">
        <v>1121</v>
      </c>
      <c r="B211" t="s">
        <v>1102</v>
      </c>
      <c r="C211">
        <v>1</v>
      </c>
    </row>
    <row r="212" spans="1:3">
      <c r="A212" t="s">
        <v>1323</v>
      </c>
      <c r="B212" t="s">
        <v>1080</v>
      </c>
    </row>
    <row r="213" spans="1:3">
      <c r="A213" t="s">
        <v>1289</v>
      </c>
      <c r="B213" t="s">
        <v>1080</v>
      </c>
    </row>
    <row r="214" spans="1:3">
      <c r="A214" t="s">
        <v>1106</v>
      </c>
      <c r="B214" t="s">
        <v>1080</v>
      </c>
    </row>
    <row r="215" spans="1:3">
      <c r="A215" t="s">
        <v>1514</v>
      </c>
      <c r="B215" t="s">
        <v>1080</v>
      </c>
    </row>
    <row r="216" spans="1:3">
      <c r="A216" t="s">
        <v>1096</v>
      </c>
      <c r="B216" t="s">
        <v>1079</v>
      </c>
    </row>
    <row r="217" spans="1:3">
      <c r="A217" t="s">
        <v>1161</v>
      </c>
      <c r="B217" t="s">
        <v>1079</v>
      </c>
    </row>
    <row r="218" spans="1:3">
      <c r="A218" t="s">
        <v>1081</v>
      </c>
      <c r="B218" t="s">
        <v>1080</v>
      </c>
    </row>
    <row r="220" spans="1:3">
      <c r="A220" t="s">
        <v>1098</v>
      </c>
      <c r="B220" t="s">
        <v>1102</v>
      </c>
    </row>
    <row r="221" spans="1:3">
      <c r="A221" t="s">
        <v>1121</v>
      </c>
      <c r="B221" t="s">
        <v>1102</v>
      </c>
    </row>
    <row r="222" spans="1:3">
      <c r="A222" t="s">
        <v>1114</v>
      </c>
      <c r="B222" t="s">
        <v>1080</v>
      </c>
    </row>
    <row r="223" spans="1:3">
      <c r="A223" t="s">
        <v>1157</v>
      </c>
      <c r="B223" t="s">
        <v>1080</v>
      </c>
    </row>
    <row r="224" spans="1:3">
      <c r="A224" t="s">
        <v>1398</v>
      </c>
      <c r="B224" t="s">
        <v>1080</v>
      </c>
    </row>
    <row r="225" spans="1:2">
      <c r="A225" t="s">
        <v>1087</v>
      </c>
      <c r="B225" t="s">
        <v>1080</v>
      </c>
    </row>
    <row r="226" spans="1:2">
      <c r="A226" t="s">
        <v>1085</v>
      </c>
      <c r="B226" t="s">
        <v>1079</v>
      </c>
    </row>
    <row r="227" spans="1:2">
      <c r="A227" t="s">
        <v>1088</v>
      </c>
      <c r="B227" t="s">
        <v>1079</v>
      </c>
    </row>
    <row r="228" spans="1:2">
      <c r="A228" t="s">
        <v>1202</v>
      </c>
      <c r="B228" t="s">
        <v>1079</v>
      </c>
    </row>
    <row r="229" spans="1:2">
      <c r="A229" t="s">
        <v>1081</v>
      </c>
      <c r="B229" t="s">
        <v>1080</v>
      </c>
    </row>
    <row r="231" spans="1:2">
      <c r="A231" t="s">
        <v>1178</v>
      </c>
      <c r="B231" t="s">
        <v>1079</v>
      </c>
    </row>
    <row r="232" spans="1:2">
      <c r="A232" t="s">
        <v>1515</v>
      </c>
      <c r="B232" t="s">
        <v>1079</v>
      </c>
    </row>
    <row r="233" spans="1:2">
      <c r="A233" t="s">
        <v>1078</v>
      </c>
      <c r="B233" t="s">
        <v>1079</v>
      </c>
    </row>
    <row r="234" spans="1:2">
      <c r="A234" t="s">
        <v>1111</v>
      </c>
      <c r="B234" t="s">
        <v>1079</v>
      </c>
    </row>
    <row r="235" spans="1:2">
      <c r="A235" t="s">
        <v>1148</v>
      </c>
      <c r="B235" t="s">
        <v>1080</v>
      </c>
    </row>
    <row r="236" spans="1:2">
      <c r="A236" t="s">
        <v>1149</v>
      </c>
      <c r="B236" t="s">
        <v>1080</v>
      </c>
    </row>
    <row r="237" spans="1:2">
      <c r="A237" t="s">
        <v>1198</v>
      </c>
      <c r="B237" t="s">
        <v>1080</v>
      </c>
    </row>
    <row r="238" spans="1:2">
      <c r="A238" t="s">
        <v>1157</v>
      </c>
      <c r="B238" t="s">
        <v>1080</v>
      </c>
    </row>
    <row r="239" spans="1:2">
      <c r="A239" t="s">
        <v>1516</v>
      </c>
      <c r="B239" t="s">
        <v>1080</v>
      </c>
    </row>
    <row r="240" spans="1:2">
      <c r="A240" t="s">
        <v>1517</v>
      </c>
      <c r="B240" t="s">
        <v>1080</v>
      </c>
    </row>
    <row r="241" spans="1:2">
      <c r="A241" t="s">
        <v>1112</v>
      </c>
      <c r="B241" t="s">
        <v>1080</v>
      </c>
    </row>
    <row r="242" spans="1:2">
      <c r="A242" t="s">
        <v>1518</v>
      </c>
      <c r="B242" t="s">
        <v>1080</v>
      </c>
    </row>
    <row r="243" spans="1:2">
      <c r="A243" t="s">
        <v>1151</v>
      </c>
      <c r="B243" t="s">
        <v>1139</v>
      </c>
    </row>
    <row r="244" spans="1:2">
      <c r="A244" t="s">
        <v>1519</v>
      </c>
      <c r="B244" t="s">
        <v>1080</v>
      </c>
    </row>
    <row r="245" spans="1:2">
      <c r="A245" t="s">
        <v>1118</v>
      </c>
      <c r="B245" t="s">
        <v>1080</v>
      </c>
    </row>
    <row r="246" spans="1:2">
      <c r="A246" t="s">
        <v>1119</v>
      </c>
      <c r="B246" t="s">
        <v>1080</v>
      </c>
    </row>
    <row r="247" spans="1:2">
      <c r="A247" t="s">
        <v>1089</v>
      </c>
      <c r="B247" t="s">
        <v>1117</v>
      </c>
    </row>
    <row r="248" spans="1:2">
      <c r="A248" t="s">
        <v>1206</v>
      </c>
      <c r="B248" t="s">
        <v>1117</v>
      </c>
    </row>
    <row r="249" spans="1:2">
      <c r="A249" t="s">
        <v>1209</v>
      </c>
      <c r="B249" t="s">
        <v>1080</v>
      </c>
    </row>
    <row r="250" spans="1:2">
      <c r="A250" t="s">
        <v>1339</v>
      </c>
      <c r="B250" t="s">
        <v>1080</v>
      </c>
    </row>
    <row r="251" spans="1:2">
      <c r="A251" t="s">
        <v>1445</v>
      </c>
      <c r="B251" t="s">
        <v>1080</v>
      </c>
    </row>
    <row r="252" spans="1:2">
      <c r="A252" t="s">
        <v>1524</v>
      </c>
      <c r="B252" t="s">
        <v>1080</v>
      </c>
    </row>
    <row r="253" spans="1:2">
      <c r="A253" t="s">
        <v>1525</v>
      </c>
      <c r="B253" t="s">
        <v>1080</v>
      </c>
    </row>
    <row r="254" spans="1:2">
      <c r="A254" t="s">
        <v>1087</v>
      </c>
      <c r="B254" t="s">
        <v>1080</v>
      </c>
    </row>
    <row r="255" spans="1:2">
      <c r="A255" t="s">
        <v>1526</v>
      </c>
      <c r="B255" t="s">
        <v>1080</v>
      </c>
    </row>
    <row r="256" spans="1:2">
      <c r="A256" t="s">
        <v>1081</v>
      </c>
      <c r="B256" t="s">
        <v>1080</v>
      </c>
    </row>
    <row r="258" spans="1:2">
      <c r="A258" t="s">
        <v>1098</v>
      </c>
      <c r="B258" t="s">
        <v>1102</v>
      </c>
    </row>
    <row r="259" spans="1:2">
      <c r="A259" t="s">
        <v>1121</v>
      </c>
      <c r="B259" t="s">
        <v>1102</v>
      </c>
    </row>
    <row r="260" spans="1:2">
      <c r="A260" t="s">
        <v>1148</v>
      </c>
      <c r="B260" t="s">
        <v>1080</v>
      </c>
    </row>
    <row r="261" spans="1:2">
      <c r="A261" t="s">
        <v>1527</v>
      </c>
      <c r="B261" t="s">
        <v>1080</v>
      </c>
    </row>
    <row r="262" spans="1:2">
      <c r="A262" t="s">
        <v>1106</v>
      </c>
      <c r="B262" t="s">
        <v>1080</v>
      </c>
    </row>
    <row r="263" spans="1:2">
      <c r="A263" t="s">
        <v>1528</v>
      </c>
      <c r="B263" t="s">
        <v>1080</v>
      </c>
    </row>
    <row r="264" spans="1:2">
      <c r="A264" t="s">
        <v>1529</v>
      </c>
      <c r="B264" t="s">
        <v>1080</v>
      </c>
    </row>
    <row r="265" spans="1:2">
      <c r="A265" t="s">
        <v>1086</v>
      </c>
      <c r="B265" t="s">
        <v>1080</v>
      </c>
    </row>
    <row r="266" spans="1:2">
      <c r="A266" t="s">
        <v>1087</v>
      </c>
      <c r="B266" t="s">
        <v>1080</v>
      </c>
    </row>
    <row r="267" spans="1:2">
      <c r="A267" t="s">
        <v>1088</v>
      </c>
      <c r="B267" t="s">
        <v>1079</v>
      </c>
    </row>
    <row r="268" spans="1:2">
      <c r="A268" t="s">
        <v>1089</v>
      </c>
      <c r="B268" t="s">
        <v>1079</v>
      </c>
    </row>
    <row r="269" spans="1:2">
      <c r="A269" t="s">
        <v>1394</v>
      </c>
      <c r="B269" t="s">
        <v>1080</v>
      </c>
    </row>
    <row r="270" spans="1:2">
      <c r="A270" t="s">
        <v>2840</v>
      </c>
      <c r="B270" t="s">
        <v>1080</v>
      </c>
    </row>
    <row r="271" spans="1:2">
      <c r="A271" t="s">
        <v>1091</v>
      </c>
      <c r="B271" t="s">
        <v>1080</v>
      </c>
    </row>
    <row r="272" spans="1:2">
      <c r="A272" t="s">
        <v>1295</v>
      </c>
      <c r="B272" t="s">
        <v>1079</v>
      </c>
    </row>
    <row r="273" spans="1:2">
      <c r="A273" t="s">
        <v>1088</v>
      </c>
      <c r="B273" t="s">
        <v>1079</v>
      </c>
    </row>
    <row r="274" spans="1:2">
      <c r="A274" t="s">
        <v>1091</v>
      </c>
      <c r="B274" t="s">
        <v>1080</v>
      </c>
    </row>
    <row r="275" spans="1:2">
      <c r="A275" t="s">
        <v>1531</v>
      </c>
      <c r="B275" t="s">
        <v>1079</v>
      </c>
    </row>
    <row r="276" spans="1:2">
      <c r="A276" t="s">
        <v>1088</v>
      </c>
      <c r="B276" t="s">
        <v>1079</v>
      </c>
    </row>
    <row r="277" spans="1:2">
      <c r="A277" t="s">
        <v>1532</v>
      </c>
      <c r="B277" t="s">
        <v>1080</v>
      </c>
    </row>
    <row r="278" spans="1:2">
      <c r="A278" t="s">
        <v>1157</v>
      </c>
      <c r="B278" t="s">
        <v>1080</v>
      </c>
    </row>
    <row r="279" spans="1:2">
      <c r="A279" t="s">
        <v>1125</v>
      </c>
      <c r="B279" t="s">
        <v>1079</v>
      </c>
    </row>
    <row r="280" spans="1:2">
      <c r="A280" t="s">
        <v>1087</v>
      </c>
      <c r="B280" t="s">
        <v>1080</v>
      </c>
    </row>
    <row r="281" spans="1:2">
      <c r="A281" t="s">
        <v>1381</v>
      </c>
      <c r="B281" t="s">
        <v>1080</v>
      </c>
    </row>
    <row r="282" spans="1:2">
      <c r="A282" t="s">
        <v>1533</v>
      </c>
      <c r="B282" t="s">
        <v>1080</v>
      </c>
    </row>
    <row r="283" spans="1:2">
      <c r="A283" t="s">
        <v>1081</v>
      </c>
      <c r="B283" t="s">
        <v>1080</v>
      </c>
    </row>
    <row r="285" spans="1:2">
      <c r="A285" t="s">
        <v>1078</v>
      </c>
      <c r="B285" t="s">
        <v>1079</v>
      </c>
    </row>
    <row r="286" spans="1:2">
      <c r="A286" t="s">
        <v>1148</v>
      </c>
      <c r="B286" t="s">
        <v>1080</v>
      </c>
    </row>
    <row r="287" spans="1:2">
      <c r="A287" t="s">
        <v>1155</v>
      </c>
      <c r="B287" t="s">
        <v>1080</v>
      </c>
    </row>
    <row r="288" spans="1:2">
      <c r="A288" t="s">
        <v>1106</v>
      </c>
      <c r="B288" t="s">
        <v>1080</v>
      </c>
    </row>
    <row r="289" spans="1:2">
      <c r="A289" t="s">
        <v>1199</v>
      </c>
      <c r="B289" t="s">
        <v>1080</v>
      </c>
    </row>
    <row r="290" spans="1:2">
      <c r="A290" t="s">
        <v>1534</v>
      </c>
      <c r="B290" t="s">
        <v>1080</v>
      </c>
    </row>
    <row r="291" spans="1:2">
      <c r="A291" t="s">
        <v>1535</v>
      </c>
      <c r="B291" t="s">
        <v>1080</v>
      </c>
    </row>
    <row r="292" spans="1:2">
      <c r="A292" t="s">
        <v>1519</v>
      </c>
      <c r="B292" t="s">
        <v>1080</v>
      </c>
    </row>
    <row r="293" spans="1:2">
      <c r="A293" t="s">
        <v>1536</v>
      </c>
      <c r="B293" t="s">
        <v>1080</v>
      </c>
    </row>
    <row r="294" spans="1:2">
      <c r="A294" t="s">
        <v>1209</v>
      </c>
      <c r="B294" t="s">
        <v>1080</v>
      </c>
    </row>
    <row r="295" spans="1:2">
      <c r="A295" t="s">
        <v>1157</v>
      </c>
      <c r="B295" t="s">
        <v>1080</v>
      </c>
    </row>
    <row r="296" spans="1:2">
      <c r="A296" t="s">
        <v>1240</v>
      </c>
      <c r="B296" t="s">
        <v>1080</v>
      </c>
    </row>
    <row r="297" spans="1:2">
      <c r="A297" t="s">
        <v>1537</v>
      </c>
      <c r="B297" t="s">
        <v>1080</v>
      </c>
    </row>
    <row r="298" spans="1:2">
      <c r="A298" t="s">
        <v>1087</v>
      </c>
      <c r="B298" t="s">
        <v>1080</v>
      </c>
    </row>
    <row r="299" spans="1:2">
      <c r="A299" t="s">
        <v>1538</v>
      </c>
      <c r="B299" t="s">
        <v>1080</v>
      </c>
    </row>
    <row r="300" spans="1:2">
      <c r="A300">
        <v>30</v>
      </c>
      <c r="B300" t="s">
        <v>1080</v>
      </c>
    </row>
    <row r="301" spans="1:2">
      <c r="A301" t="s">
        <v>1539</v>
      </c>
      <c r="B301" t="s">
        <v>1080</v>
      </c>
    </row>
    <row r="302" spans="1:2">
      <c r="A302" t="s">
        <v>1190</v>
      </c>
      <c r="B302" t="s">
        <v>1080</v>
      </c>
    </row>
    <row r="303" spans="1:2">
      <c r="A303">
        <v>20</v>
      </c>
      <c r="B303" t="s">
        <v>1080</v>
      </c>
    </row>
    <row r="304" spans="1:2">
      <c r="A304" t="s">
        <v>1346</v>
      </c>
      <c r="B304" t="s">
        <v>1080</v>
      </c>
    </row>
    <row r="305" spans="1:2">
      <c r="A305" t="s">
        <v>1325</v>
      </c>
      <c r="B305" t="s">
        <v>1080</v>
      </c>
    </row>
    <row r="306" spans="1:2">
      <c r="A306" t="s">
        <v>1540</v>
      </c>
      <c r="B306" t="s">
        <v>1080</v>
      </c>
    </row>
    <row r="307" spans="1:2">
      <c r="A307" t="s">
        <v>1081</v>
      </c>
      <c r="B307" t="s">
        <v>1080</v>
      </c>
    </row>
    <row r="309" spans="1:2">
      <c r="A309" t="s">
        <v>1541</v>
      </c>
      <c r="B309" t="s">
        <v>1080</v>
      </c>
    </row>
    <row r="310" spans="1:2">
      <c r="A310" t="s">
        <v>1542</v>
      </c>
      <c r="B310" t="s">
        <v>1080</v>
      </c>
    </row>
    <row r="311" spans="1:2">
      <c r="A311" t="s">
        <v>1190</v>
      </c>
      <c r="B311" t="s">
        <v>1080</v>
      </c>
    </row>
    <row r="312" spans="1:2">
      <c r="A312">
        <v>60</v>
      </c>
      <c r="B312" t="s">
        <v>1080</v>
      </c>
    </row>
    <row r="313" spans="1:2">
      <c r="A313" t="s">
        <v>1290</v>
      </c>
      <c r="B313" t="s">
        <v>1080</v>
      </c>
    </row>
    <row r="314" spans="1:2">
      <c r="A314" t="s">
        <v>1087</v>
      </c>
      <c r="B314" t="s">
        <v>1080</v>
      </c>
    </row>
    <row r="315" spans="1:2">
      <c r="A315" t="s">
        <v>1497</v>
      </c>
      <c r="B315" t="s">
        <v>1079</v>
      </c>
    </row>
    <row r="316" spans="1:2">
      <c r="A316" t="s">
        <v>1543</v>
      </c>
      <c r="B316" t="s">
        <v>1079</v>
      </c>
    </row>
    <row r="317" spans="1:2">
      <c r="A317" t="s">
        <v>1089</v>
      </c>
      <c r="B317" t="s">
        <v>1079</v>
      </c>
    </row>
    <row r="318" spans="1:2">
      <c r="A318" t="s">
        <v>1544</v>
      </c>
      <c r="B318" t="s">
        <v>1080</v>
      </c>
    </row>
    <row r="319" spans="1:2">
      <c r="A319" t="s">
        <v>1532</v>
      </c>
      <c r="B319" t="s">
        <v>1080</v>
      </c>
    </row>
    <row r="320" spans="1:2">
      <c r="A320" t="s">
        <v>1190</v>
      </c>
      <c r="B320" t="s">
        <v>1080</v>
      </c>
    </row>
    <row r="321" spans="1:2">
      <c r="A321">
        <v>150</v>
      </c>
      <c r="B321" t="s">
        <v>1080</v>
      </c>
    </row>
    <row r="322" spans="1:2">
      <c r="A322" t="s">
        <v>1545</v>
      </c>
      <c r="B322" t="s">
        <v>1079</v>
      </c>
    </row>
    <row r="323" spans="1:2">
      <c r="A323" t="s">
        <v>1089</v>
      </c>
      <c r="B323" t="s">
        <v>1079</v>
      </c>
    </row>
    <row r="324" spans="1:2">
      <c r="A324" t="s">
        <v>1118</v>
      </c>
      <c r="B324" t="s">
        <v>1080</v>
      </c>
    </row>
    <row r="325" spans="1:2">
      <c r="A325" t="s">
        <v>1546</v>
      </c>
      <c r="B325" t="s">
        <v>1080</v>
      </c>
    </row>
    <row r="326" spans="1:2">
      <c r="A326" t="s">
        <v>1081</v>
      </c>
      <c r="B326" t="s">
        <v>1080</v>
      </c>
    </row>
    <row r="328" spans="1:2">
      <c r="A328" t="s">
        <v>1098</v>
      </c>
      <c r="B328" t="s">
        <v>1080</v>
      </c>
    </row>
    <row r="329" spans="1:2">
      <c r="A329" t="s">
        <v>1236</v>
      </c>
      <c r="B329" t="s">
        <v>1080</v>
      </c>
    </row>
    <row r="330" spans="1:2">
      <c r="A330" t="s">
        <v>1547</v>
      </c>
      <c r="B330" t="s">
        <v>1080</v>
      </c>
    </row>
    <row r="331" spans="1:2">
      <c r="A331" t="s">
        <v>1548</v>
      </c>
      <c r="B331" t="s">
        <v>1080</v>
      </c>
    </row>
    <row r="332" spans="1:2">
      <c r="A332" t="s">
        <v>1549</v>
      </c>
      <c r="B332" t="s">
        <v>1080</v>
      </c>
    </row>
    <row r="333" spans="1:2">
      <c r="A333" t="s">
        <v>1209</v>
      </c>
      <c r="B333" t="s">
        <v>1080</v>
      </c>
    </row>
    <row r="334" spans="1:2">
      <c r="A334">
        <v>2011</v>
      </c>
      <c r="B334" t="s">
        <v>1080</v>
      </c>
    </row>
    <row r="335" spans="1:2">
      <c r="A335" t="s">
        <v>1091</v>
      </c>
      <c r="B335" t="s">
        <v>1080</v>
      </c>
    </row>
    <row r="336" spans="1:2">
      <c r="A336" t="s">
        <v>1550</v>
      </c>
      <c r="B336" t="s">
        <v>1080</v>
      </c>
    </row>
    <row r="337" spans="1:2">
      <c r="A337" t="s">
        <v>1106</v>
      </c>
      <c r="B337" t="s">
        <v>1080</v>
      </c>
    </row>
    <row r="338" spans="1:2">
      <c r="A338" t="s">
        <v>1546</v>
      </c>
      <c r="B338" t="s">
        <v>1080</v>
      </c>
    </row>
    <row r="339" spans="1:2">
      <c r="A339" t="s">
        <v>1303</v>
      </c>
      <c r="B339" t="s">
        <v>1080</v>
      </c>
    </row>
    <row r="340" spans="1:2">
      <c r="A340" t="s">
        <v>1551</v>
      </c>
      <c r="B340" t="s">
        <v>1080</v>
      </c>
    </row>
    <row r="341" spans="1:2">
      <c r="A341" t="s">
        <v>1552</v>
      </c>
      <c r="B341" t="s">
        <v>1080</v>
      </c>
    </row>
    <row r="342" spans="1:2">
      <c r="A342" t="s">
        <v>1081</v>
      </c>
      <c r="B342" t="s">
        <v>1080</v>
      </c>
    </row>
    <row r="344" spans="1:2">
      <c r="A344" t="s">
        <v>1553</v>
      </c>
      <c r="B344" t="s">
        <v>1080</v>
      </c>
    </row>
    <row r="345" spans="1:2">
      <c r="A345" t="s">
        <v>1112</v>
      </c>
      <c r="B345" t="s">
        <v>1080</v>
      </c>
    </row>
    <row r="346" spans="1:2">
      <c r="A346" t="s">
        <v>1554</v>
      </c>
      <c r="B346" t="s">
        <v>1080</v>
      </c>
    </row>
    <row r="347" spans="1:2">
      <c r="A347" t="s">
        <v>1555</v>
      </c>
      <c r="B347" t="s">
        <v>1080</v>
      </c>
    </row>
    <row r="348" spans="1:2">
      <c r="A348" t="s">
        <v>1556</v>
      </c>
      <c r="B348" t="s">
        <v>1080</v>
      </c>
    </row>
    <row r="349" spans="1:2">
      <c r="A349" t="s">
        <v>1106</v>
      </c>
      <c r="B349" t="s">
        <v>1080</v>
      </c>
    </row>
    <row r="350" spans="1:2">
      <c r="A350" t="s">
        <v>1557</v>
      </c>
      <c r="B350" t="s">
        <v>1080</v>
      </c>
    </row>
    <row r="351" spans="1:2">
      <c r="A351" t="s">
        <v>1088</v>
      </c>
      <c r="B351" t="s">
        <v>1079</v>
      </c>
    </row>
    <row r="352" spans="1:2">
      <c r="A352" t="s">
        <v>1558</v>
      </c>
      <c r="B352" t="s">
        <v>1079</v>
      </c>
    </row>
    <row r="353" spans="1:2">
      <c r="A353" t="s">
        <v>1091</v>
      </c>
      <c r="B353" t="s">
        <v>1080</v>
      </c>
    </row>
    <row r="354" spans="1:2">
      <c r="A354" t="s">
        <v>1283</v>
      </c>
      <c r="B354" t="s">
        <v>1080</v>
      </c>
    </row>
    <row r="355" spans="1:2">
      <c r="A355" t="s">
        <v>1554</v>
      </c>
      <c r="B355" t="s">
        <v>1080</v>
      </c>
    </row>
    <row r="356" spans="1:2">
      <c r="A356" t="s">
        <v>1559</v>
      </c>
      <c r="B356" t="s">
        <v>1080</v>
      </c>
    </row>
    <row r="357" spans="1:2">
      <c r="A357" t="s">
        <v>1560</v>
      </c>
      <c r="B357" t="s">
        <v>1079</v>
      </c>
    </row>
    <row r="358" spans="1:2">
      <c r="A358" t="s">
        <v>1078</v>
      </c>
      <c r="B358" t="s">
        <v>1079</v>
      </c>
    </row>
    <row r="359" spans="1:2">
      <c r="A359" t="s">
        <v>1111</v>
      </c>
      <c r="B359" t="s">
        <v>1079</v>
      </c>
    </row>
    <row r="360" spans="1:2">
      <c r="A360" t="s">
        <v>1112</v>
      </c>
      <c r="B360" t="s">
        <v>1080</v>
      </c>
    </row>
    <row r="361" spans="1:2">
      <c r="A361" t="s">
        <v>1553</v>
      </c>
      <c r="B361" t="s">
        <v>1080</v>
      </c>
    </row>
    <row r="362" spans="1:2">
      <c r="A362" t="s">
        <v>1456</v>
      </c>
      <c r="B362" t="s">
        <v>1080</v>
      </c>
    </row>
    <row r="363" spans="1:2">
      <c r="A363" t="s">
        <v>1561</v>
      </c>
      <c r="B363" t="s">
        <v>1080</v>
      </c>
    </row>
    <row r="364" spans="1:2">
      <c r="A364" t="s">
        <v>1562</v>
      </c>
      <c r="B364" t="s">
        <v>1079</v>
      </c>
    </row>
    <row r="365" spans="1:2">
      <c r="A365" t="s">
        <v>1078</v>
      </c>
      <c r="B365" t="s">
        <v>1079</v>
      </c>
    </row>
    <row r="366" spans="1:2">
      <c r="A366" t="s">
        <v>1111</v>
      </c>
      <c r="B366" t="s">
        <v>1079</v>
      </c>
    </row>
    <row r="367" spans="1:2">
      <c r="A367" t="s">
        <v>1091</v>
      </c>
      <c r="B367" t="s">
        <v>1080</v>
      </c>
    </row>
    <row r="368" spans="1:2">
      <c r="A368" t="s">
        <v>1563</v>
      </c>
      <c r="B368" t="s">
        <v>1079</v>
      </c>
    </row>
    <row r="369" spans="1:2">
      <c r="A369" t="s">
        <v>1078</v>
      </c>
      <c r="B369" t="s">
        <v>1079</v>
      </c>
    </row>
    <row r="370" spans="1:2">
      <c r="A370" t="s">
        <v>1111</v>
      </c>
      <c r="B370" t="s">
        <v>1079</v>
      </c>
    </row>
    <row r="371" spans="1:2">
      <c r="A371" t="s">
        <v>1532</v>
      </c>
      <c r="B371" t="s">
        <v>1079</v>
      </c>
    </row>
    <row r="372" spans="1:2">
      <c r="A372" t="s">
        <v>1564</v>
      </c>
      <c r="B372" t="s">
        <v>1079</v>
      </c>
    </row>
    <row r="373" spans="1:2">
      <c r="A373" t="s">
        <v>1078</v>
      </c>
      <c r="B373" t="s">
        <v>1079</v>
      </c>
    </row>
    <row r="374" spans="1:2">
      <c r="A374" t="s">
        <v>1111</v>
      </c>
      <c r="B374" t="s">
        <v>1079</v>
      </c>
    </row>
    <row r="375" spans="1:2">
      <c r="A375" t="s">
        <v>1081</v>
      </c>
      <c r="B375" t="s">
        <v>1080</v>
      </c>
    </row>
    <row r="377" spans="1:2">
      <c r="A377" t="s">
        <v>1565</v>
      </c>
      <c r="B377" t="s">
        <v>1080</v>
      </c>
    </row>
    <row r="378" spans="1:2">
      <c r="A378" t="s">
        <v>1547</v>
      </c>
      <c r="B378" t="s">
        <v>1080</v>
      </c>
    </row>
    <row r="379" spans="1:2">
      <c r="A379" t="s">
        <v>1090</v>
      </c>
      <c r="B379" t="s">
        <v>1080</v>
      </c>
    </row>
    <row r="380" spans="1:2">
      <c r="A380">
        <v>61</v>
      </c>
      <c r="B380" t="s">
        <v>1080</v>
      </c>
    </row>
    <row r="381" spans="1:2">
      <c r="A381" t="s">
        <v>1085</v>
      </c>
      <c r="B381" t="s">
        <v>1080</v>
      </c>
    </row>
    <row r="382" spans="1:2">
      <c r="A382" t="s">
        <v>1086</v>
      </c>
      <c r="B382" t="s">
        <v>1080</v>
      </c>
    </row>
    <row r="383" spans="1:2">
      <c r="A383" t="s">
        <v>1087</v>
      </c>
      <c r="B383" t="s">
        <v>1080</v>
      </c>
    </row>
    <row r="384" spans="1:2">
      <c r="A384" t="s">
        <v>1088</v>
      </c>
      <c r="B384" t="s">
        <v>1079</v>
      </c>
    </row>
    <row r="385" spans="1:2">
      <c r="A385" t="s">
        <v>1209</v>
      </c>
      <c r="B385" t="s">
        <v>1080</v>
      </c>
    </row>
    <row r="386" spans="1:2">
      <c r="A386" t="s">
        <v>1248</v>
      </c>
      <c r="B386" t="s">
        <v>1080</v>
      </c>
    </row>
    <row r="387" spans="1:2">
      <c r="A387" t="s">
        <v>1566</v>
      </c>
      <c r="B387" t="s">
        <v>1080</v>
      </c>
    </row>
    <row r="388" spans="1:2">
      <c r="A388" t="s">
        <v>1087</v>
      </c>
      <c r="B388" t="s">
        <v>1080</v>
      </c>
    </row>
    <row r="389" spans="1:2">
      <c r="A389" t="s">
        <v>1497</v>
      </c>
      <c r="B389" t="s">
        <v>1080</v>
      </c>
    </row>
    <row r="390" spans="1:2">
      <c r="A390" t="s">
        <v>1567</v>
      </c>
      <c r="B390" t="s">
        <v>1080</v>
      </c>
    </row>
    <row r="391" spans="1:2">
      <c r="A391" t="s">
        <v>1081</v>
      </c>
      <c r="B391" t="s">
        <v>1080</v>
      </c>
    </row>
    <row r="393" spans="1:2">
      <c r="A393" t="s">
        <v>1360</v>
      </c>
      <c r="B393" t="s">
        <v>1079</v>
      </c>
    </row>
    <row r="394" spans="1:2">
      <c r="A394" t="s">
        <v>1380</v>
      </c>
      <c r="B394" t="s">
        <v>1079</v>
      </c>
    </row>
    <row r="395" spans="1:2">
      <c r="A395" t="s">
        <v>1440</v>
      </c>
      <c r="B395" t="s">
        <v>1079</v>
      </c>
    </row>
    <row r="396" spans="1:2">
      <c r="A396" t="s">
        <v>1078</v>
      </c>
      <c r="B396" t="s">
        <v>1079</v>
      </c>
    </row>
    <row r="397" spans="1:2">
      <c r="A397" t="s">
        <v>1111</v>
      </c>
      <c r="B397" t="s">
        <v>1079</v>
      </c>
    </row>
    <row r="398" spans="1:2">
      <c r="A398" t="s">
        <v>1081</v>
      </c>
      <c r="B398" t="s">
        <v>1080</v>
      </c>
    </row>
    <row r="400" spans="1:2">
      <c r="A400" t="s">
        <v>1098</v>
      </c>
      <c r="B400" t="s">
        <v>1102</v>
      </c>
    </row>
    <row r="401" spans="1:2">
      <c r="A401" t="s">
        <v>1121</v>
      </c>
      <c r="B401" t="s">
        <v>1102</v>
      </c>
    </row>
    <row r="402" spans="1:2">
      <c r="A402" t="s">
        <v>1134</v>
      </c>
      <c r="B402" t="s">
        <v>1080</v>
      </c>
    </row>
    <row r="403" spans="1:2">
      <c r="A403" t="s">
        <v>1166</v>
      </c>
      <c r="B403" t="s">
        <v>1079</v>
      </c>
    </row>
    <row r="404" spans="1:2">
      <c r="A404" t="s">
        <v>1088</v>
      </c>
      <c r="B404" t="s">
        <v>1079</v>
      </c>
    </row>
    <row r="405" spans="1:2">
      <c r="A405" t="s">
        <v>1089</v>
      </c>
      <c r="B405" t="s">
        <v>1079</v>
      </c>
    </row>
    <row r="406" spans="1:2">
      <c r="A406" t="s">
        <v>1118</v>
      </c>
      <c r="B406" t="s">
        <v>1080</v>
      </c>
    </row>
    <row r="407" spans="1:2">
      <c r="A407" t="s">
        <v>1218</v>
      </c>
      <c r="B407" t="s">
        <v>1080</v>
      </c>
    </row>
    <row r="408" spans="1:2">
      <c r="A408" t="s">
        <v>1219</v>
      </c>
      <c r="B408" t="s">
        <v>1080</v>
      </c>
    </row>
    <row r="409" spans="1:2">
      <c r="A409" t="s">
        <v>1091</v>
      </c>
      <c r="B409" t="s">
        <v>1080</v>
      </c>
    </row>
    <row r="410" spans="1:2">
      <c r="A410" t="s">
        <v>1546</v>
      </c>
      <c r="B410" t="s">
        <v>1080</v>
      </c>
    </row>
    <row r="411" spans="1:2">
      <c r="A411" t="s">
        <v>1091</v>
      </c>
      <c r="B411" t="s">
        <v>1080</v>
      </c>
    </row>
    <row r="412" spans="1:2">
      <c r="A412" t="s">
        <v>1112</v>
      </c>
      <c r="B412" t="s">
        <v>1080</v>
      </c>
    </row>
    <row r="413" spans="1:2">
      <c r="A413" t="s">
        <v>1205</v>
      </c>
      <c r="B413" t="s">
        <v>1080</v>
      </c>
    </row>
    <row r="414" spans="1:2">
      <c r="A414" t="s">
        <v>1365</v>
      </c>
      <c r="B414" t="s">
        <v>1080</v>
      </c>
    </row>
    <row r="415" spans="1:2">
      <c r="A415" t="s">
        <v>1109</v>
      </c>
      <c r="B415" t="s">
        <v>1080</v>
      </c>
    </row>
    <row r="416" spans="1:2">
      <c r="A416" t="s">
        <v>1568</v>
      </c>
      <c r="B416" t="s">
        <v>1080</v>
      </c>
    </row>
    <row r="417" spans="1:2">
      <c r="A417" t="s">
        <v>1109</v>
      </c>
      <c r="B417" t="s">
        <v>1080</v>
      </c>
    </row>
    <row r="418" spans="1:2">
      <c r="A418" t="s">
        <v>1144</v>
      </c>
      <c r="B418" t="s">
        <v>1079</v>
      </c>
    </row>
    <row r="419" spans="1:2">
      <c r="A419" t="s">
        <v>1088</v>
      </c>
      <c r="B419" t="s">
        <v>1079</v>
      </c>
    </row>
    <row r="420" spans="1:2">
      <c r="A420" t="s">
        <v>1081</v>
      </c>
      <c r="B420" t="s">
        <v>1080</v>
      </c>
    </row>
    <row r="422" spans="1:2">
      <c r="A422" t="s">
        <v>1098</v>
      </c>
      <c r="B422" t="s">
        <v>1080</v>
      </c>
    </row>
    <row r="423" spans="1:2">
      <c r="A423" t="s">
        <v>1088</v>
      </c>
      <c r="B423" t="s">
        <v>1079</v>
      </c>
    </row>
    <row r="424" spans="1:2">
      <c r="A424" t="s">
        <v>1089</v>
      </c>
      <c r="B424" t="s">
        <v>1079</v>
      </c>
    </row>
    <row r="425" spans="1:2">
      <c r="A425" t="s">
        <v>1547</v>
      </c>
      <c r="B425" t="s">
        <v>1080</v>
      </c>
    </row>
    <row r="426" spans="1:2">
      <c r="A426" t="s">
        <v>1569</v>
      </c>
      <c r="B426" t="s">
        <v>1080</v>
      </c>
    </row>
    <row r="427" spans="1:2">
      <c r="A427" t="s">
        <v>1266</v>
      </c>
      <c r="B427" t="s">
        <v>1080</v>
      </c>
    </row>
    <row r="428" spans="1:2">
      <c r="A428" t="s">
        <v>1277</v>
      </c>
      <c r="B428" t="s">
        <v>1080</v>
      </c>
    </row>
    <row r="429" spans="1:2">
      <c r="A429" t="s">
        <v>1081</v>
      </c>
      <c r="B429" t="s">
        <v>1080</v>
      </c>
    </row>
    <row r="431" spans="1:2">
      <c r="A431" t="s">
        <v>1098</v>
      </c>
      <c r="B431" t="s">
        <v>1102</v>
      </c>
    </row>
    <row r="432" spans="1:2">
      <c r="A432" t="s">
        <v>1570</v>
      </c>
      <c r="B432" t="s">
        <v>1102</v>
      </c>
    </row>
    <row r="433" spans="1:2">
      <c r="A433" t="s">
        <v>1134</v>
      </c>
      <c r="B433" t="s">
        <v>1080</v>
      </c>
    </row>
    <row r="434" spans="1:2">
      <c r="A434" t="s">
        <v>1571</v>
      </c>
      <c r="B434" t="s">
        <v>1079</v>
      </c>
    </row>
    <row r="435" spans="1:2">
      <c r="A435" t="s">
        <v>1572</v>
      </c>
      <c r="B435" t="s">
        <v>1079</v>
      </c>
    </row>
    <row r="436" spans="1:2">
      <c r="A436" t="s">
        <v>1078</v>
      </c>
      <c r="B436" t="s">
        <v>1079</v>
      </c>
    </row>
    <row r="437" spans="1:2">
      <c r="A437" t="s">
        <v>1112</v>
      </c>
      <c r="B437" t="s">
        <v>1080</v>
      </c>
    </row>
    <row r="438" spans="1:2">
      <c r="A438" t="s">
        <v>1205</v>
      </c>
      <c r="B438" t="s">
        <v>1079</v>
      </c>
    </row>
    <row r="439" spans="1:2">
      <c r="A439" t="s">
        <v>1096</v>
      </c>
      <c r="B439" t="s">
        <v>1573</v>
      </c>
    </row>
    <row r="440" spans="1:2">
      <c r="A440" t="s">
        <v>1088</v>
      </c>
      <c r="B440" t="s">
        <v>1079</v>
      </c>
    </row>
    <row r="441" spans="1:2">
      <c r="A441" t="s">
        <v>1202</v>
      </c>
      <c r="B441" t="s">
        <v>1079</v>
      </c>
    </row>
    <row r="442" spans="1:2">
      <c r="A442" t="s">
        <v>1112</v>
      </c>
      <c r="B442" t="s">
        <v>1080</v>
      </c>
    </row>
    <row r="443" spans="1:2">
      <c r="A443" t="s">
        <v>1574</v>
      </c>
      <c r="B443" t="s">
        <v>1079</v>
      </c>
    </row>
    <row r="444" spans="1:2">
      <c r="A444" t="s">
        <v>1575</v>
      </c>
      <c r="B444" t="s">
        <v>1079</v>
      </c>
    </row>
    <row r="445" spans="1:2">
      <c r="A445" t="s">
        <v>1078</v>
      </c>
      <c r="B445" t="s">
        <v>1079</v>
      </c>
    </row>
    <row r="446" spans="1:2">
      <c r="A446" t="s">
        <v>1081</v>
      </c>
      <c r="B446" t="s">
        <v>1080</v>
      </c>
    </row>
    <row r="448" spans="1:2">
      <c r="A448" t="s">
        <v>1300</v>
      </c>
      <c r="B448" t="s">
        <v>1080</v>
      </c>
    </row>
    <row r="449" spans="1:2">
      <c r="A449" t="s">
        <v>1087</v>
      </c>
      <c r="B449" t="s">
        <v>1080</v>
      </c>
    </row>
    <row r="450" spans="1:2">
      <c r="A450" t="s">
        <v>1119</v>
      </c>
      <c r="B450" t="s">
        <v>1079</v>
      </c>
    </row>
    <row r="451" spans="1:2">
      <c r="A451" t="s">
        <v>1088</v>
      </c>
      <c r="B451" t="s">
        <v>1079</v>
      </c>
    </row>
    <row r="452" spans="1:2">
      <c r="A452" t="s">
        <v>1148</v>
      </c>
      <c r="B452" t="s">
        <v>1080</v>
      </c>
    </row>
    <row r="453" spans="1:2">
      <c r="A453" t="s">
        <v>1149</v>
      </c>
      <c r="B453" t="s">
        <v>1080</v>
      </c>
    </row>
    <row r="454" spans="1:2">
      <c r="A454" t="s">
        <v>1150</v>
      </c>
      <c r="B454" t="s">
        <v>1080</v>
      </c>
    </row>
    <row r="455" spans="1:2">
      <c r="A455" t="s">
        <v>1119</v>
      </c>
      <c r="B455" t="s">
        <v>1080</v>
      </c>
    </row>
    <row r="456" spans="1:2">
      <c r="A456" t="s">
        <v>1576</v>
      </c>
      <c r="B456" t="s">
        <v>1139</v>
      </c>
    </row>
    <row r="457" spans="1:2">
      <c r="A457" t="s">
        <v>1480</v>
      </c>
      <c r="B457" t="s">
        <v>1139</v>
      </c>
    </row>
    <row r="458" spans="1:2">
      <c r="A458" t="s">
        <v>1577</v>
      </c>
      <c r="B458" t="s">
        <v>1139</v>
      </c>
    </row>
    <row r="459" spans="1:2">
      <c r="A459" t="s">
        <v>1078</v>
      </c>
      <c r="B459" t="s">
        <v>1139</v>
      </c>
    </row>
    <row r="460" spans="1:2">
      <c r="A460" t="s">
        <v>1111</v>
      </c>
      <c r="B460" t="s">
        <v>1139</v>
      </c>
    </row>
    <row r="461" spans="1:2">
      <c r="A461" t="s">
        <v>1143</v>
      </c>
      <c r="B461" t="s">
        <v>1139</v>
      </c>
    </row>
    <row r="462" spans="1:2">
      <c r="A462" t="s">
        <v>1530</v>
      </c>
      <c r="B462" t="s">
        <v>1080</v>
      </c>
    </row>
    <row r="463" spans="1:2">
      <c r="A463" t="s">
        <v>1578</v>
      </c>
      <c r="B463" t="s">
        <v>1139</v>
      </c>
    </row>
    <row r="464" spans="1:2">
      <c r="A464" t="s">
        <v>1533</v>
      </c>
      <c r="B464" t="s">
        <v>1080</v>
      </c>
    </row>
    <row r="465" spans="1:2">
      <c r="A465" t="s">
        <v>1081</v>
      </c>
      <c r="B465" t="s">
        <v>1080</v>
      </c>
    </row>
    <row r="467" spans="1:2">
      <c r="A467" t="s">
        <v>1098</v>
      </c>
      <c r="B467" t="s">
        <v>1102</v>
      </c>
    </row>
    <row r="468" spans="1:2">
      <c r="A468" t="s">
        <v>1570</v>
      </c>
      <c r="B468" t="s">
        <v>1102</v>
      </c>
    </row>
    <row r="469" spans="1:2">
      <c r="A469" t="s">
        <v>1579</v>
      </c>
      <c r="B469" t="s">
        <v>1080</v>
      </c>
    </row>
    <row r="470" spans="1:2">
      <c r="A470" t="s">
        <v>1096</v>
      </c>
      <c r="B470" t="s">
        <v>1079</v>
      </c>
    </row>
    <row r="471" spans="1:2">
      <c r="A471" t="s">
        <v>1580</v>
      </c>
      <c r="B471" t="s">
        <v>1079</v>
      </c>
    </row>
    <row r="472" spans="1:2">
      <c r="A472" t="s">
        <v>1088</v>
      </c>
      <c r="B472" t="s">
        <v>1079</v>
      </c>
    </row>
    <row r="473" spans="1:2">
      <c r="A473" t="s">
        <v>1089</v>
      </c>
      <c r="B473" t="s">
        <v>1079</v>
      </c>
    </row>
    <row r="474" spans="1:2">
      <c r="A474" t="s">
        <v>1081</v>
      </c>
      <c r="B474" t="s">
        <v>1080</v>
      </c>
    </row>
    <row r="476" spans="1:2">
      <c r="A476" t="s">
        <v>1078</v>
      </c>
      <c r="B476" t="s">
        <v>1079</v>
      </c>
    </row>
    <row r="477" spans="1:2">
      <c r="A477" t="s">
        <v>1148</v>
      </c>
      <c r="B477" t="s">
        <v>1080</v>
      </c>
    </row>
    <row r="478" spans="1:2">
      <c r="A478" t="s">
        <v>1331</v>
      </c>
      <c r="B478" t="s">
        <v>1080</v>
      </c>
    </row>
    <row r="479" spans="1:2">
      <c r="A479" t="s">
        <v>1149</v>
      </c>
      <c r="B479" t="s">
        <v>1080</v>
      </c>
    </row>
    <row r="480" spans="1:2">
      <c r="A480" t="s">
        <v>1118</v>
      </c>
      <c r="B480" t="s">
        <v>1080</v>
      </c>
    </row>
    <row r="481" spans="1:2">
      <c r="A481" t="s">
        <v>1119</v>
      </c>
      <c r="B481" t="s">
        <v>1080</v>
      </c>
    </row>
    <row r="482" spans="1:2">
      <c r="A482" t="s">
        <v>1179</v>
      </c>
      <c r="B482" t="s">
        <v>1080</v>
      </c>
    </row>
    <row r="483" spans="1:2">
      <c r="A483" t="s">
        <v>1180</v>
      </c>
      <c r="B483" t="s">
        <v>1080</v>
      </c>
    </row>
    <row r="484" spans="1:2">
      <c r="A484" t="s">
        <v>1091</v>
      </c>
      <c r="B484" t="s">
        <v>1080</v>
      </c>
    </row>
    <row r="485" spans="1:2">
      <c r="A485" t="s">
        <v>1250</v>
      </c>
      <c r="B485" t="s">
        <v>1080</v>
      </c>
    </row>
    <row r="486" spans="1:2">
      <c r="A486" t="s">
        <v>1581</v>
      </c>
      <c r="B486" t="s">
        <v>1080</v>
      </c>
    </row>
    <row r="487" spans="1:2">
      <c r="A487" t="s">
        <v>1091</v>
      </c>
      <c r="B487" t="s">
        <v>1080</v>
      </c>
    </row>
    <row r="488" spans="1:2">
      <c r="A488" t="s">
        <v>1218</v>
      </c>
      <c r="B488" t="s">
        <v>1080</v>
      </c>
    </row>
    <row r="489" spans="1:2">
      <c r="A489" t="s">
        <v>1219</v>
      </c>
      <c r="B489" t="s">
        <v>1080</v>
      </c>
    </row>
    <row r="490" spans="1:2">
      <c r="A490" t="s">
        <v>1091</v>
      </c>
      <c r="B490" t="s">
        <v>1080</v>
      </c>
    </row>
    <row r="491" spans="1:2">
      <c r="A491" t="s">
        <v>1582</v>
      </c>
      <c r="B491" t="s">
        <v>1080</v>
      </c>
    </row>
    <row r="492" spans="1:2">
      <c r="A492" t="s">
        <v>1091</v>
      </c>
      <c r="B492" t="s">
        <v>1080</v>
      </c>
    </row>
    <row r="493" spans="1:2">
      <c r="A493" t="s">
        <v>1546</v>
      </c>
      <c r="B493" t="s">
        <v>1080</v>
      </c>
    </row>
    <row r="494" spans="1:2">
      <c r="A494" t="s">
        <v>1175</v>
      </c>
      <c r="B494" t="s">
        <v>1080</v>
      </c>
    </row>
    <row r="495" spans="1:2">
      <c r="A495" t="s">
        <v>1460</v>
      </c>
      <c r="B495" t="s">
        <v>1080</v>
      </c>
    </row>
    <row r="496" spans="1:2">
      <c r="A496" t="s">
        <v>1081</v>
      </c>
      <c r="B496" t="s">
        <v>1080</v>
      </c>
    </row>
    <row r="498" spans="1:2">
      <c r="A498" t="s">
        <v>1300</v>
      </c>
      <c r="B498" t="s">
        <v>1080</v>
      </c>
    </row>
    <row r="499" spans="1:2">
      <c r="A499" t="s">
        <v>1087</v>
      </c>
      <c r="B499" t="s">
        <v>1080</v>
      </c>
    </row>
    <row r="500" spans="1:2">
      <c r="A500" t="s">
        <v>1119</v>
      </c>
      <c r="B500" t="s">
        <v>1079</v>
      </c>
    </row>
    <row r="501" spans="1:2">
      <c r="A501" t="s">
        <v>1088</v>
      </c>
      <c r="B501" t="s">
        <v>1079</v>
      </c>
    </row>
    <row r="502" spans="1:2">
      <c r="A502" t="s">
        <v>1148</v>
      </c>
      <c r="B502" t="s">
        <v>1080</v>
      </c>
    </row>
    <row r="503" spans="1:2">
      <c r="A503" t="s">
        <v>1149</v>
      </c>
      <c r="B503" t="s">
        <v>1080</v>
      </c>
    </row>
    <row r="504" spans="1:2">
      <c r="A504" t="s">
        <v>1118</v>
      </c>
      <c r="B504" t="s">
        <v>1080</v>
      </c>
    </row>
    <row r="505" spans="1:2">
      <c r="A505" t="s">
        <v>1218</v>
      </c>
      <c r="B505" t="s">
        <v>1080</v>
      </c>
    </row>
    <row r="506" spans="1:2">
      <c r="A506" t="s">
        <v>1219</v>
      </c>
      <c r="B506" t="s">
        <v>1080</v>
      </c>
    </row>
    <row r="507" spans="1:2">
      <c r="A507" t="s">
        <v>1081</v>
      </c>
      <c r="B507" t="s">
        <v>1080</v>
      </c>
    </row>
    <row r="509" spans="1:2">
      <c r="A509" t="s">
        <v>1078</v>
      </c>
      <c r="B509" t="s">
        <v>1079</v>
      </c>
    </row>
    <row r="510" spans="1:2">
      <c r="A510" t="s">
        <v>1148</v>
      </c>
      <c r="B510" t="s">
        <v>1080</v>
      </c>
    </row>
    <row r="511" spans="1:2">
      <c r="A511" t="s">
        <v>1571</v>
      </c>
      <c r="B511" t="s">
        <v>1080</v>
      </c>
    </row>
    <row r="512" spans="1:2">
      <c r="A512" t="s">
        <v>1583</v>
      </c>
      <c r="B512" t="s">
        <v>1080</v>
      </c>
    </row>
    <row r="513" spans="1:2">
      <c r="A513" t="s">
        <v>1118</v>
      </c>
      <c r="B513" t="s">
        <v>1080</v>
      </c>
    </row>
    <row r="514" spans="1:2">
      <c r="A514" t="s">
        <v>1119</v>
      </c>
      <c r="B514" t="s">
        <v>1080</v>
      </c>
    </row>
    <row r="515" spans="1:2">
      <c r="A515" t="s">
        <v>1179</v>
      </c>
      <c r="B515" t="s">
        <v>1080</v>
      </c>
    </row>
    <row r="516" spans="1:2">
      <c r="A516" t="s">
        <v>1180</v>
      </c>
      <c r="B516" t="s">
        <v>1080</v>
      </c>
    </row>
    <row r="517" spans="1:2">
      <c r="A517" t="s">
        <v>1081</v>
      </c>
      <c r="B517" t="s">
        <v>1080</v>
      </c>
    </row>
    <row r="519" spans="1:2">
      <c r="A519" t="s">
        <v>1584</v>
      </c>
      <c r="B519" t="s">
        <v>1080</v>
      </c>
    </row>
    <row r="520" spans="1:2">
      <c r="A520" t="s">
        <v>1585</v>
      </c>
      <c r="B520" t="s">
        <v>1080</v>
      </c>
    </row>
    <row r="521" spans="1:2">
      <c r="A521" t="s">
        <v>1097</v>
      </c>
      <c r="B521" t="s">
        <v>1079</v>
      </c>
    </row>
    <row r="522" spans="1:2">
      <c r="A522" t="s">
        <v>1165</v>
      </c>
      <c r="B522" t="s">
        <v>1079</v>
      </c>
    </row>
    <row r="523" spans="1:2">
      <c r="A523" t="s">
        <v>1088</v>
      </c>
      <c r="B523" t="s">
        <v>1079</v>
      </c>
    </row>
    <row r="524" spans="1:2">
      <c r="A524" t="s">
        <v>1081</v>
      </c>
      <c r="B524" t="s">
        <v>1080</v>
      </c>
    </row>
    <row r="526" spans="1:2">
      <c r="A526" t="s">
        <v>1078</v>
      </c>
      <c r="B526" t="s">
        <v>1079</v>
      </c>
    </row>
    <row r="527" spans="1:2">
      <c r="A527" t="s">
        <v>1202</v>
      </c>
      <c r="B527" t="s">
        <v>1079</v>
      </c>
    </row>
    <row r="528" spans="1:2">
      <c r="A528" t="s">
        <v>1083</v>
      </c>
      <c r="B528" t="s">
        <v>1080</v>
      </c>
    </row>
    <row r="529" spans="1:2">
      <c r="A529" t="s">
        <v>1162</v>
      </c>
      <c r="B529" t="s">
        <v>1080</v>
      </c>
    </row>
    <row r="530" spans="1:2">
      <c r="A530" t="s">
        <v>1118</v>
      </c>
      <c r="B530" t="s">
        <v>1080</v>
      </c>
    </row>
    <row r="531" spans="1:2">
      <c r="A531" t="s">
        <v>1119</v>
      </c>
      <c r="B531" t="s">
        <v>1080</v>
      </c>
    </row>
    <row r="532" spans="1:2">
      <c r="A532" t="s">
        <v>1179</v>
      </c>
      <c r="B532" t="s">
        <v>1080</v>
      </c>
    </row>
    <row r="533" spans="1:2">
      <c r="A533" t="s">
        <v>1180</v>
      </c>
      <c r="B533" t="s">
        <v>1080</v>
      </c>
    </row>
    <row r="534" spans="1:2">
      <c r="A534" t="s">
        <v>1112</v>
      </c>
      <c r="B534" t="s">
        <v>1080</v>
      </c>
    </row>
    <row r="535" spans="1:2">
      <c r="A535" t="s">
        <v>1586</v>
      </c>
      <c r="B535" t="s">
        <v>1079</v>
      </c>
    </row>
    <row r="536" spans="1:2">
      <c r="A536" t="s">
        <v>1088</v>
      </c>
      <c r="B536" t="s">
        <v>1079</v>
      </c>
    </row>
    <row r="537" spans="1:2">
      <c r="A537" t="s">
        <v>1202</v>
      </c>
      <c r="B537" t="s">
        <v>1080</v>
      </c>
    </row>
    <row r="538" spans="1:2">
      <c r="A538" t="s">
        <v>1587</v>
      </c>
      <c r="B538" t="s">
        <v>1080</v>
      </c>
    </row>
    <row r="539" spans="1:2">
      <c r="A539" t="s">
        <v>1157</v>
      </c>
      <c r="B539" t="s">
        <v>1080</v>
      </c>
    </row>
    <row r="540" spans="1:2">
      <c r="A540" t="s">
        <v>1588</v>
      </c>
      <c r="B540" t="s">
        <v>1080</v>
      </c>
    </row>
    <row r="541" spans="1:2">
      <c r="A541" t="s">
        <v>1589</v>
      </c>
      <c r="B541" t="s">
        <v>1080</v>
      </c>
    </row>
    <row r="542" spans="1:2">
      <c r="A542" t="s">
        <v>1087</v>
      </c>
      <c r="B542" t="s">
        <v>1080</v>
      </c>
    </row>
    <row r="543" spans="1:2">
      <c r="A543" t="s">
        <v>1266</v>
      </c>
      <c r="B543" t="s">
        <v>1079</v>
      </c>
    </row>
    <row r="544" spans="1:2">
      <c r="A544" t="s">
        <v>1081</v>
      </c>
      <c r="B544" t="s">
        <v>1080</v>
      </c>
    </row>
    <row r="546" spans="1:2">
      <c r="A546" t="s">
        <v>1428</v>
      </c>
      <c r="B546" t="s">
        <v>1080</v>
      </c>
    </row>
    <row r="547" spans="1:2">
      <c r="A547" t="s">
        <v>1150</v>
      </c>
      <c r="B547" t="s">
        <v>1080</v>
      </c>
    </row>
    <row r="548" spans="1:2">
      <c r="A548" t="s">
        <v>1590</v>
      </c>
      <c r="B548" t="s">
        <v>1080</v>
      </c>
    </row>
    <row r="549" spans="1:2">
      <c r="A549" t="s">
        <v>1406</v>
      </c>
      <c r="B549" t="s">
        <v>1080</v>
      </c>
    </row>
    <row r="550" spans="1:2">
      <c r="A550" t="s">
        <v>1081</v>
      </c>
      <c r="B550" t="s">
        <v>1080</v>
      </c>
    </row>
    <row r="552" spans="1:2">
      <c r="A552" t="s">
        <v>1218</v>
      </c>
      <c r="B552" t="s">
        <v>1080</v>
      </c>
    </row>
    <row r="553" spans="1:2">
      <c r="A553" t="s">
        <v>1459</v>
      </c>
      <c r="B553" t="s">
        <v>1080</v>
      </c>
    </row>
    <row r="554" spans="1:2">
      <c r="A554" t="s">
        <v>1361</v>
      </c>
      <c r="B554" t="s">
        <v>1080</v>
      </c>
    </row>
    <row r="555" spans="1:2">
      <c r="A555" t="s">
        <v>1157</v>
      </c>
      <c r="B555" t="s">
        <v>1080</v>
      </c>
    </row>
    <row r="556" spans="1:2">
      <c r="A556" t="s">
        <v>1308</v>
      </c>
      <c r="B556" t="s">
        <v>1080</v>
      </c>
    </row>
    <row r="557" spans="1:2">
      <c r="A557" t="s">
        <v>1591</v>
      </c>
      <c r="B557" t="s">
        <v>1080</v>
      </c>
    </row>
    <row r="558" spans="1:2">
      <c r="A558" t="s">
        <v>1592</v>
      </c>
      <c r="B558" t="s">
        <v>1080</v>
      </c>
    </row>
    <row r="559" spans="1:2">
      <c r="A559" t="s">
        <v>1157</v>
      </c>
      <c r="B559" t="s">
        <v>1080</v>
      </c>
    </row>
    <row r="560" spans="1:2">
      <c r="A560" t="s">
        <v>1593</v>
      </c>
      <c r="B560" t="s">
        <v>1080</v>
      </c>
    </row>
    <row r="561" spans="1:2">
      <c r="A561" t="s">
        <v>1594</v>
      </c>
      <c r="B561" t="s">
        <v>1080</v>
      </c>
    </row>
    <row r="562" spans="1:2">
      <c r="A562" t="s">
        <v>1087</v>
      </c>
      <c r="B562" t="s">
        <v>1080</v>
      </c>
    </row>
    <row r="563" spans="1:2">
      <c r="A563" t="s">
        <v>1119</v>
      </c>
      <c r="B563" t="s">
        <v>1079</v>
      </c>
    </row>
    <row r="564" spans="1:2">
      <c r="A564" t="s">
        <v>1088</v>
      </c>
      <c r="B564" t="s">
        <v>1079</v>
      </c>
    </row>
    <row r="565" spans="1:2">
      <c r="A565" t="s">
        <v>1081</v>
      </c>
      <c r="B565" t="s">
        <v>1080</v>
      </c>
    </row>
    <row r="567" spans="1:2">
      <c r="A567" t="s">
        <v>1595</v>
      </c>
      <c r="B567" t="s">
        <v>1080</v>
      </c>
    </row>
    <row r="568" spans="1:2">
      <c r="A568" t="s">
        <v>1231</v>
      </c>
      <c r="B568" t="s">
        <v>1080</v>
      </c>
    </row>
    <row r="569" spans="1:2">
      <c r="A569" t="s">
        <v>1298</v>
      </c>
      <c r="B569" t="s">
        <v>1079</v>
      </c>
    </row>
    <row r="570" spans="1:2">
      <c r="A570" t="s">
        <v>1299</v>
      </c>
      <c r="B570" t="s">
        <v>1079</v>
      </c>
    </row>
    <row r="571" spans="1:2">
      <c r="A571" t="s">
        <v>1091</v>
      </c>
      <c r="B571" t="s">
        <v>1080</v>
      </c>
    </row>
    <row r="572" spans="1:2">
      <c r="A572" t="s">
        <v>1596</v>
      </c>
      <c r="B572" t="s">
        <v>1080</v>
      </c>
    </row>
    <row r="573" spans="1:2">
      <c r="A573" t="s">
        <v>1118</v>
      </c>
      <c r="B573" t="s">
        <v>1080</v>
      </c>
    </row>
    <row r="574" spans="1:2">
      <c r="A574" t="s">
        <v>1119</v>
      </c>
      <c r="B574" t="s">
        <v>1080</v>
      </c>
    </row>
    <row r="575" spans="1:2">
      <c r="A575" t="s">
        <v>1597</v>
      </c>
      <c r="B575" t="s">
        <v>1117</v>
      </c>
    </row>
    <row r="576" spans="1:2">
      <c r="A576" t="s">
        <v>1111</v>
      </c>
      <c r="B576" t="s">
        <v>1117</v>
      </c>
    </row>
    <row r="577" spans="1:2">
      <c r="A577" t="s">
        <v>1112</v>
      </c>
      <c r="B577" t="s">
        <v>1117</v>
      </c>
    </row>
    <row r="578" spans="1:2">
      <c r="A578" t="s">
        <v>1412</v>
      </c>
      <c r="B578" t="s">
        <v>1117</v>
      </c>
    </row>
    <row r="579" spans="1:2">
      <c r="A579" t="s">
        <v>1120</v>
      </c>
      <c r="B579" t="s">
        <v>1117</v>
      </c>
    </row>
    <row r="580" spans="1:2">
      <c r="A580" t="s">
        <v>1081</v>
      </c>
      <c r="B580" t="s">
        <v>1080</v>
      </c>
    </row>
    <row r="582" spans="1:2">
      <c r="A582" t="s">
        <v>1598</v>
      </c>
      <c r="B582" t="s">
        <v>1080</v>
      </c>
    </row>
    <row r="583" spans="1:2">
      <c r="A583">
        <v>2001</v>
      </c>
      <c r="B583" t="s">
        <v>1080</v>
      </c>
    </row>
    <row r="584" spans="1:2">
      <c r="A584" t="s">
        <v>1137</v>
      </c>
      <c r="B584" t="s">
        <v>1080</v>
      </c>
    </row>
    <row r="585" spans="1:2">
      <c r="A585" t="s">
        <v>1547</v>
      </c>
      <c r="B585" t="s">
        <v>1080</v>
      </c>
    </row>
    <row r="586" spans="1:2">
      <c r="A586" t="s">
        <v>1090</v>
      </c>
      <c r="B586" t="s">
        <v>1080</v>
      </c>
    </row>
    <row r="587" spans="1:2">
      <c r="A587" t="s">
        <v>1119</v>
      </c>
      <c r="B587" t="s">
        <v>1080</v>
      </c>
    </row>
    <row r="588" spans="1:2">
      <c r="A588" t="s">
        <v>1299</v>
      </c>
      <c r="B588" t="s">
        <v>1080</v>
      </c>
    </row>
    <row r="589" spans="1:2">
      <c r="A589" t="s">
        <v>1231</v>
      </c>
      <c r="B589" t="s">
        <v>1080</v>
      </c>
    </row>
    <row r="590" spans="1:2">
      <c r="A590" t="s">
        <v>1118</v>
      </c>
      <c r="B590" t="s">
        <v>1080</v>
      </c>
    </row>
    <row r="591" spans="1:2">
      <c r="A591" t="s">
        <v>1119</v>
      </c>
      <c r="B591" t="s">
        <v>1080</v>
      </c>
    </row>
    <row r="592" spans="1:2">
      <c r="A592" t="s">
        <v>1599</v>
      </c>
      <c r="B592" t="s">
        <v>1117</v>
      </c>
    </row>
    <row r="593" spans="1:2">
      <c r="A593" t="s">
        <v>1600</v>
      </c>
      <c r="B593" t="s">
        <v>1117</v>
      </c>
    </row>
    <row r="594" spans="1:2">
      <c r="A594" t="s">
        <v>1412</v>
      </c>
      <c r="B594" t="s">
        <v>1117</v>
      </c>
    </row>
    <row r="595" spans="1:2">
      <c r="A595" t="s">
        <v>1120</v>
      </c>
      <c r="B595" t="s">
        <v>1117</v>
      </c>
    </row>
    <row r="596" spans="1:2">
      <c r="A596" t="s">
        <v>1081</v>
      </c>
      <c r="B596" t="s">
        <v>1080</v>
      </c>
    </row>
    <row r="598" spans="1:2">
      <c r="A598" t="s">
        <v>1098</v>
      </c>
      <c r="B598" t="s">
        <v>1102</v>
      </c>
    </row>
    <row r="599" spans="1:2">
      <c r="A599" t="s">
        <v>1121</v>
      </c>
      <c r="B599" t="s">
        <v>1102</v>
      </c>
    </row>
    <row r="600" spans="1:2">
      <c r="A600" t="s">
        <v>1114</v>
      </c>
      <c r="B600" t="s">
        <v>1080</v>
      </c>
    </row>
    <row r="601" spans="1:2">
      <c r="A601" t="s">
        <v>1165</v>
      </c>
      <c r="B601" t="s">
        <v>1079</v>
      </c>
    </row>
    <row r="602" spans="1:2">
      <c r="A602" t="s">
        <v>1088</v>
      </c>
      <c r="B602" t="s">
        <v>1079</v>
      </c>
    </row>
    <row r="603" spans="1:2">
      <c r="A603" t="s">
        <v>1089</v>
      </c>
      <c r="B603" t="s">
        <v>1079</v>
      </c>
    </row>
    <row r="604" spans="1:2">
      <c r="A604" t="s">
        <v>1091</v>
      </c>
      <c r="B604" t="s">
        <v>1080</v>
      </c>
    </row>
    <row r="605" spans="1:2">
      <c r="A605" t="s">
        <v>1601</v>
      </c>
      <c r="B605" t="s">
        <v>1080</v>
      </c>
    </row>
    <row r="606" spans="1:2">
      <c r="A606" t="s">
        <v>1602</v>
      </c>
      <c r="B606" t="s">
        <v>1080</v>
      </c>
    </row>
    <row r="607" spans="1:2">
      <c r="A607" t="s">
        <v>1119</v>
      </c>
      <c r="B607" t="s">
        <v>1080</v>
      </c>
    </row>
    <row r="608" spans="1:2">
      <c r="A608" t="s">
        <v>1603</v>
      </c>
      <c r="B608" t="s">
        <v>1080</v>
      </c>
    </row>
    <row r="609" spans="1:2">
      <c r="A609" t="s">
        <v>1604</v>
      </c>
      <c r="B609" t="s">
        <v>1080</v>
      </c>
    </row>
    <row r="610" spans="1:2">
      <c r="A610" t="s">
        <v>1081</v>
      </c>
      <c r="B610" t="s">
        <v>1080</v>
      </c>
    </row>
    <row r="612" spans="1:2">
      <c r="A612" t="s">
        <v>1605</v>
      </c>
      <c r="B612" t="s">
        <v>1079</v>
      </c>
    </row>
    <row r="613" spans="1:2">
      <c r="A613" t="s">
        <v>1089</v>
      </c>
      <c r="B613" t="s">
        <v>1079</v>
      </c>
    </row>
    <row r="614" spans="1:2">
      <c r="A614" t="s">
        <v>1148</v>
      </c>
      <c r="B614" t="s">
        <v>1080</v>
      </c>
    </row>
    <row r="615" spans="1:2">
      <c r="A615" t="s">
        <v>1090</v>
      </c>
      <c r="B615" t="s">
        <v>1080</v>
      </c>
    </row>
    <row r="616" spans="1:2">
      <c r="A616" t="s">
        <v>1185</v>
      </c>
      <c r="B616" t="s">
        <v>1080</v>
      </c>
    </row>
    <row r="617" spans="1:2">
      <c r="A617" t="s">
        <v>1119</v>
      </c>
      <c r="B617" t="s">
        <v>1102</v>
      </c>
    </row>
    <row r="618" spans="1:2">
      <c r="A618" t="s">
        <v>1121</v>
      </c>
      <c r="B618" t="s">
        <v>1102</v>
      </c>
    </row>
    <row r="619" spans="1:2">
      <c r="A619" t="s">
        <v>1081</v>
      </c>
      <c r="B619" t="s">
        <v>1080</v>
      </c>
    </row>
    <row r="621" spans="1:2">
      <c r="A621" t="s">
        <v>1606</v>
      </c>
      <c r="B621" t="s">
        <v>1080</v>
      </c>
    </row>
    <row r="622" spans="1:2">
      <c r="A622" t="s">
        <v>1165</v>
      </c>
      <c r="B622" t="s">
        <v>1080</v>
      </c>
    </row>
    <row r="623" spans="1:2">
      <c r="A623" t="s">
        <v>1091</v>
      </c>
      <c r="B623" t="s">
        <v>1080</v>
      </c>
    </row>
    <row r="624" spans="1:2">
      <c r="A624" t="s">
        <v>1531</v>
      </c>
      <c r="B624" t="s">
        <v>1079</v>
      </c>
    </row>
    <row r="625" spans="1:2">
      <c r="A625" t="s">
        <v>1088</v>
      </c>
      <c r="B625" t="s">
        <v>1079</v>
      </c>
    </row>
    <row r="626" spans="1:2">
      <c r="A626" t="s">
        <v>1089</v>
      </c>
      <c r="B626" t="s">
        <v>1079</v>
      </c>
    </row>
    <row r="627" spans="1:2">
      <c r="A627" t="s">
        <v>1081</v>
      </c>
      <c r="B627" t="s">
        <v>1080</v>
      </c>
    </row>
    <row r="629" spans="1:2">
      <c r="A629" t="s">
        <v>1152</v>
      </c>
      <c r="B629" t="s">
        <v>1079</v>
      </c>
    </row>
    <row r="630" spans="1:2">
      <c r="A630" t="s">
        <v>1088</v>
      </c>
      <c r="B630" t="s">
        <v>1079</v>
      </c>
    </row>
    <row r="631" spans="1:2">
      <c r="A631" t="s">
        <v>1118</v>
      </c>
      <c r="B631" t="s">
        <v>1080</v>
      </c>
    </row>
    <row r="632" spans="1:2">
      <c r="A632" t="s">
        <v>1119</v>
      </c>
      <c r="B632" t="s">
        <v>1080</v>
      </c>
    </row>
    <row r="633" spans="1:2">
      <c r="A633" t="s">
        <v>1607</v>
      </c>
      <c r="B633" t="s">
        <v>1117</v>
      </c>
    </row>
    <row r="634" spans="1:2">
      <c r="A634" t="s">
        <v>1608</v>
      </c>
      <c r="B634" t="s">
        <v>1117</v>
      </c>
    </row>
    <row r="635" spans="1:2">
      <c r="A635" t="s">
        <v>1111</v>
      </c>
      <c r="B635" t="s">
        <v>1117</v>
      </c>
    </row>
    <row r="636" spans="1:2">
      <c r="A636" t="s">
        <v>1609</v>
      </c>
      <c r="B636" t="s">
        <v>1117</v>
      </c>
    </row>
    <row r="637" spans="1:2">
      <c r="A637" t="s">
        <v>1412</v>
      </c>
      <c r="B637" t="s">
        <v>1117</v>
      </c>
    </row>
    <row r="638" spans="1:2">
      <c r="A638" t="s">
        <v>1387</v>
      </c>
      <c r="B638" t="s">
        <v>1117</v>
      </c>
    </row>
    <row r="639" spans="1:2">
      <c r="A639" t="s">
        <v>1081</v>
      </c>
      <c r="B639" t="s">
        <v>1080</v>
      </c>
    </row>
    <row r="641" spans="1:2">
      <c r="A641" t="s">
        <v>1606</v>
      </c>
      <c r="B641" t="s">
        <v>1080</v>
      </c>
    </row>
    <row r="642" spans="1:2">
      <c r="A642" t="s">
        <v>1165</v>
      </c>
      <c r="B642" t="s">
        <v>1080</v>
      </c>
    </row>
    <row r="643" spans="1:2">
      <c r="A643" t="s">
        <v>1091</v>
      </c>
      <c r="B643" t="s">
        <v>1080</v>
      </c>
    </row>
    <row r="644" spans="1:2">
      <c r="A644" t="s">
        <v>1531</v>
      </c>
      <c r="B644" t="s">
        <v>1079</v>
      </c>
    </row>
    <row r="645" spans="1:2">
      <c r="A645" t="s">
        <v>1088</v>
      </c>
      <c r="B645" t="s">
        <v>1079</v>
      </c>
    </row>
    <row r="646" spans="1:2">
      <c r="A646" t="s">
        <v>1091</v>
      </c>
      <c r="B646" t="s">
        <v>1080</v>
      </c>
    </row>
    <row r="647" spans="1:2">
      <c r="A647" t="s">
        <v>1610</v>
      </c>
      <c r="B647" t="s">
        <v>1080</v>
      </c>
    </row>
    <row r="648" spans="1:2">
      <c r="A648" t="s">
        <v>1297</v>
      </c>
      <c r="B648" t="s">
        <v>1079</v>
      </c>
    </row>
    <row r="649" spans="1:2">
      <c r="A649" t="s">
        <v>1298</v>
      </c>
      <c r="B649" t="s">
        <v>1079</v>
      </c>
    </row>
    <row r="650" spans="1:2">
      <c r="A650" t="s">
        <v>1611</v>
      </c>
      <c r="B650" t="s">
        <v>1079</v>
      </c>
    </row>
    <row r="651" spans="1:2">
      <c r="A651" t="s">
        <v>1081</v>
      </c>
      <c r="B651" t="s">
        <v>1080</v>
      </c>
    </row>
    <row r="653" spans="1:2">
      <c r="A653" t="s">
        <v>1098</v>
      </c>
      <c r="B653" t="s">
        <v>1080</v>
      </c>
    </row>
    <row r="654" spans="1:2">
      <c r="A654" t="s">
        <v>1612</v>
      </c>
      <c r="B654" t="s">
        <v>1080</v>
      </c>
    </row>
    <row r="655" spans="1:2">
      <c r="A655" t="s">
        <v>1091</v>
      </c>
      <c r="B655" t="s">
        <v>1080</v>
      </c>
    </row>
    <row r="656" spans="1:2">
      <c r="A656" t="s">
        <v>1613</v>
      </c>
      <c r="B656" t="s">
        <v>1079</v>
      </c>
    </row>
    <row r="657" spans="1:2">
      <c r="A657" t="s">
        <v>1088</v>
      </c>
      <c r="B657" t="s">
        <v>1079</v>
      </c>
    </row>
    <row r="658" spans="1:2">
      <c r="A658" t="s">
        <v>1089</v>
      </c>
      <c r="B658" t="s">
        <v>1079</v>
      </c>
    </row>
    <row r="659" spans="1:2">
      <c r="A659" t="s">
        <v>1090</v>
      </c>
      <c r="B659" t="s">
        <v>1080</v>
      </c>
    </row>
    <row r="660" spans="1:2">
      <c r="A660" t="s">
        <v>1150</v>
      </c>
      <c r="B660" t="s">
        <v>1080</v>
      </c>
    </row>
    <row r="661" spans="1:2">
      <c r="A661" t="s">
        <v>1119</v>
      </c>
      <c r="B661" t="s">
        <v>1102</v>
      </c>
    </row>
    <row r="662" spans="1:2">
      <c r="A662" t="s">
        <v>1121</v>
      </c>
      <c r="B662" t="s">
        <v>1102</v>
      </c>
    </row>
    <row r="663" spans="1:2">
      <c r="A663" t="s">
        <v>1148</v>
      </c>
      <c r="B663" t="s">
        <v>1080</v>
      </c>
    </row>
    <row r="664" spans="1:2">
      <c r="A664" t="s">
        <v>1362</v>
      </c>
      <c r="B664" t="s">
        <v>1080</v>
      </c>
    </row>
    <row r="665" spans="1:2">
      <c r="A665" t="s">
        <v>1571</v>
      </c>
      <c r="B665" t="s">
        <v>1080</v>
      </c>
    </row>
    <row r="666" spans="1:2">
      <c r="A666" t="s">
        <v>1118</v>
      </c>
      <c r="B666" t="s">
        <v>1080</v>
      </c>
    </row>
    <row r="667" spans="1:2">
      <c r="A667" t="s">
        <v>1119</v>
      </c>
      <c r="B667" t="s">
        <v>1080</v>
      </c>
    </row>
    <row r="668" spans="1:2">
      <c r="A668" t="s">
        <v>1179</v>
      </c>
      <c r="B668" t="s">
        <v>1080</v>
      </c>
    </row>
    <row r="669" spans="1:2">
      <c r="A669" t="s">
        <v>1180</v>
      </c>
      <c r="B669" t="s">
        <v>1080</v>
      </c>
    </row>
    <row r="670" spans="1:2">
      <c r="A670" t="s">
        <v>1081</v>
      </c>
      <c r="B670" t="s">
        <v>1080</v>
      </c>
    </row>
    <row r="672" spans="1:2">
      <c r="A672" t="s">
        <v>1098</v>
      </c>
      <c r="B672" t="s">
        <v>1102</v>
      </c>
    </row>
    <row r="673" spans="1:2">
      <c r="A673" t="s">
        <v>1121</v>
      </c>
      <c r="B673" t="s">
        <v>1102</v>
      </c>
    </row>
    <row r="674" spans="1:2">
      <c r="A674" t="s">
        <v>1114</v>
      </c>
      <c r="B674" t="s">
        <v>1080</v>
      </c>
    </row>
    <row r="675" spans="1:2">
      <c r="A675" t="s">
        <v>1157</v>
      </c>
      <c r="B675" t="s">
        <v>1080</v>
      </c>
    </row>
    <row r="676" spans="1:2">
      <c r="A676" t="s">
        <v>1397</v>
      </c>
      <c r="B676" t="s">
        <v>1080</v>
      </c>
    </row>
    <row r="677" spans="1:2">
      <c r="A677" t="s">
        <v>1398</v>
      </c>
      <c r="B677" t="s">
        <v>1080</v>
      </c>
    </row>
    <row r="678" spans="1:2">
      <c r="A678" t="s">
        <v>1087</v>
      </c>
      <c r="B678" t="s">
        <v>1080</v>
      </c>
    </row>
    <row r="679" spans="1:2">
      <c r="A679" t="s">
        <v>1161</v>
      </c>
      <c r="B679" t="s">
        <v>1079</v>
      </c>
    </row>
    <row r="680" spans="1:2">
      <c r="A680" t="s">
        <v>1081</v>
      </c>
      <c r="B680" t="s">
        <v>1080</v>
      </c>
    </row>
    <row r="682" spans="1:2">
      <c r="A682" t="s">
        <v>1614</v>
      </c>
      <c r="B682" t="s">
        <v>1080</v>
      </c>
    </row>
    <row r="683" spans="1:2">
      <c r="A683" t="s">
        <v>1091</v>
      </c>
      <c r="B683" t="s">
        <v>1080</v>
      </c>
    </row>
    <row r="684" spans="1:2">
      <c r="A684" t="s">
        <v>1615</v>
      </c>
      <c r="B684" t="s">
        <v>1080</v>
      </c>
    </row>
    <row r="685" spans="1:2">
      <c r="A685" t="s">
        <v>1091</v>
      </c>
      <c r="B685" t="s">
        <v>1080</v>
      </c>
    </row>
    <row r="686" spans="1:2">
      <c r="A686" t="s">
        <v>1616</v>
      </c>
      <c r="B686" t="s">
        <v>1080</v>
      </c>
    </row>
    <row r="687" spans="1:2">
      <c r="A687" t="s">
        <v>1091</v>
      </c>
      <c r="B687" t="s">
        <v>1080</v>
      </c>
    </row>
    <row r="688" spans="1:2">
      <c r="A688" t="s">
        <v>1617</v>
      </c>
      <c r="B688" t="s">
        <v>1080</v>
      </c>
    </row>
    <row r="689" spans="1:2">
      <c r="A689" t="s">
        <v>1091</v>
      </c>
      <c r="B689" t="s">
        <v>1080</v>
      </c>
    </row>
    <row r="690" spans="1:2">
      <c r="A690" t="s">
        <v>1618</v>
      </c>
      <c r="B690" t="s">
        <v>1080</v>
      </c>
    </row>
    <row r="691" spans="1:2">
      <c r="A691" t="s">
        <v>1091</v>
      </c>
      <c r="B691" t="s">
        <v>1080</v>
      </c>
    </row>
    <row r="692" spans="1:2">
      <c r="A692" t="s">
        <v>1575</v>
      </c>
      <c r="B692" t="s">
        <v>1080</v>
      </c>
    </row>
    <row r="693" spans="1:2">
      <c r="A693" t="s">
        <v>1091</v>
      </c>
      <c r="B693" t="s">
        <v>1080</v>
      </c>
    </row>
    <row r="694" spans="1:2">
      <c r="A694" t="s">
        <v>1220</v>
      </c>
      <c r="B694" t="s">
        <v>1080</v>
      </c>
    </row>
    <row r="695" spans="1:2">
      <c r="A695" t="s">
        <v>1091</v>
      </c>
      <c r="B695" t="s">
        <v>1080</v>
      </c>
    </row>
    <row r="696" spans="1:2">
      <c r="A696" t="s">
        <v>1619</v>
      </c>
      <c r="B696" t="s">
        <v>1080</v>
      </c>
    </row>
    <row r="697" spans="1:2">
      <c r="A697" t="s">
        <v>1091</v>
      </c>
      <c r="B697" t="s">
        <v>1080</v>
      </c>
    </row>
    <row r="698" spans="1:2">
      <c r="A698" t="s">
        <v>1620</v>
      </c>
      <c r="B698" t="s">
        <v>1080</v>
      </c>
    </row>
    <row r="699" spans="1:2">
      <c r="A699" t="s">
        <v>1091</v>
      </c>
      <c r="B699" t="s">
        <v>1080</v>
      </c>
    </row>
    <row r="700" spans="1:2">
      <c r="A700" t="s">
        <v>1619</v>
      </c>
      <c r="B700" t="s">
        <v>1080</v>
      </c>
    </row>
    <row r="701" spans="1:2">
      <c r="A701" t="s">
        <v>255</v>
      </c>
      <c r="B701" t="s">
        <v>1080</v>
      </c>
    </row>
    <row r="702" spans="1:2">
      <c r="A702" t="s">
        <v>1091</v>
      </c>
      <c r="B702" t="s">
        <v>1080</v>
      </c>
    </row>
    <row r="703" spans="1:2">
      <c r="A703" t="s">
        <v>1621</v>
      </c>
      <c r="B703" t="s">
        <v>1080</v>
      </c>
    </row>
    <row r="704" spans="1:2">
      <c r="A704" t="s">
        <v>1091</v>
      </c>
      <c r="B704" t="s">
        <v>1080</v>
      </c>
    </row>
    <row r="705" spans="1:2">
      <c r="A705" t="s">
        <v>1622</v>
      </c>
      <c r="B705" t="s">
        <v>1080</v>
      </c>
    </row>
    <row r="706" spans="1:2">
      <c r="A706" t="s">
        <v>1091</v>
      </c>
      <c r="B706" t="s">
        <v>1080</v>
      </c>
    </row>
    <row r="707" spans="1:2">
      <c r="A707" t="s">
        <v>1623</v>
      </c>
      <c r="B707" t="s">
        <v>1080</v>
      </c>
    </row>
    <row r="708" spans="1:2">
      <c r="A708" t="s">
        <v>1091</v>
      </c>
      <c r="B708" t="s">
        <v>1080</v>
      </c>
    </row>
    <row r="709" spans="1:2">
      <c r="A709" t="s">
        <v>1624</v>
      </c>
      <c r="B709" t="s">
        <v>1080</v>
      </c>
    </row>
    <row r="710" spans="1:2">
      <c r="A710" t="s">
        <v>1081</v>
      </c>
      <c r="B710" t="s">
        <v>1080</v>
      </c>
    </row>
    <row r="712" spans="1:2">
      <c r="A712" t="s">
        <v>1152</v>
      </c>
      <c r="B712" t="s">
        <v>1079</v>
      </c>
    </row>
    <row r="713" spans="1:2">
      <c r="A713" t="s">
        <v>1078</v>
      </c>
      <c r="B713" t="s">
        <v>1079</v>
      </c>
    </row>
    <row r="714" spans="1:2">
      <c r="A714" t="s">
        <v>1081</v>
      </c>
      <c r="B714" t="s">
        <v>1080</v>
      </c>
    </row>
    <row r="716" spans="1:2">
      <c r="A716" t="s">
        <v>1133</v>
      </c>
      <c r="B716" t="s">
        <v>1080</v>
      </c>
    </row>
    <row r="717" spans="1:2">
      <c r="A717" t="s">
        <v>1625</v>
      </c>
      <c r="B717" t="s">
        <v>1080</v>
      </c>
    </row>
    <row r="718" spans="1:2">
      <c r="A718" t="s">
        <v>1119</v>
      </c>
      <c r="B718" t="s">
        <v>1080</v>
      </c>
    </row>
    <row r="719" spans="1:2">
      <c r="A719" t="s">
        <v>1626</v>
      </c>
      <c r="B719" t="s">
        <v>1080</v>
      </c>
    </row>
    <row r="720" spans="1:2">
      <c r="A720" t="s">
        <v>1106</v>
      </c>
      <c r="B720" t="s">
        <v>1080</v>
      </c>
    </row>
    <row r="721" spans="1:2">
      <c r="A721" t="s">
        <v>1107</v>
      </c>
      <c r="B721" t="s">
        <v>1080</v>
      </c>
    </row>
    <row r="722" spans="1:2">
      <c r="A722" t="s">
        <v>1627</v>
      </c>
      <c r="B722" t="s">
        <v>1080</v>
      </c>
    </row>
    <row r="723" spans="1:2">
      <c r="A723" t="s">
        <v>1106</v>
      </c>
      <c r="B723" t="s">
        <v>1080</v>
      </c>
    </row>
    <row r="724" spans="1:2">
      <c r="A724" t="s">
        <v>1472</v>
      </c>
      <c r="B724" t="s">
        <v>1080</v>
      </c>
    </row>
    <row r="725" spans="1:2">
      <c r="A725" t="s">
        <v>1530</v>
      </c>
      <c r="B725" t="s">
        <v>1080</v>
      </c>
    </row>
    <row r="726" spans="1:2">
      <c r="A726" s="4">
        <v>24016</v>
      </c>
      <c r="B726" t="s">
        <v>1080</v>
      </c>
    </row>
    <row r="727" spans="1:2">
      <c r="A727" t="s">
        <v>1628</v>
      </c>
      <c r="B727" t="s">
        <v>1080</v>
      </c>
    </row>
    <row r="728" spans="1:2">
      <c r="A728" t="s">
        <v>1533</v>
      </c>
      <c r="B728" t="s">
        <v>1080</v>
      </c>
    </row>
    <row r="729" spans="1:2">
      <c r="A729" t="s">
        <v>1161</v>
      </c>
      <c r="B729" t="s">
        <v>1079</v>
      </c>
    </row>
    <row r="730" spans="1:2">
      <c r="A730" t="s">
        <v>1081</v>
      </c>
      <c r="B730" t="s">
        <v>1080</v>
      </c>
    </row>
    <row r="732" spans="1:2">
      <c r="A732" t="s">
        <v>1629</v>
      </c>
      <c r="B732" t="s">
        <v>1079</v>
      </c>
    </row>
    <row r="733" spans="1:2">
      <c r="A733" t="s">
        <v>1297</v>
      </c>
      <c r="B733" t="s">
        <v>1079</v>
      </c>
    </row>
    <row r="734" spans="1:2">
      <c r="A734" t="s">
        <v>1298</v>
      </c>
      <c r="B734" t="s">
        <v>1079</v>
      </c>
    </row>
    <row r="735" spans="1:2">
      <c r="A735" t="s">
        <v>1299</v>
      </c>
      <c r="B735" t="s">
        <v>1079</v>
      </c>
    </row>
    <row r="736" spans="1:2">
      <c r="A736" t="s">
        <v>1081</v>
      </c>
      <c r="B736" t="s">
        <v>1080</v>
      </c>
    </row>
    <row r="738" spans="1:2">
      <c r="A738" t="s">
        <v>1630</v>
      </c>
      <c r="B738" t="s">
        <v>1080</v>
      </c>
    </row>
    <row r="739" spans="1:2">
      <c r="A739" t="s">
        <v>1219</v>
      </c>
      <c r="B739" t="s">
        <v>1080</v>
      </c>
    </row>
    <row r="740" spans="1:2">
      <c r="A740" t="s">
        <v>1091</v>
      </c>
      <c r="B740" t="s">
        <v>1080</v>
      </c>
    </row>
    <row r="741" spans="1:2">
      <c r="A741" t="s">
        <v>1631</v>
      </c>
      <c r="B741" t="s">
        <v>1080</v>
      </c>
    </row>
    <row r="742" spans="1:2">
      <c r="A742" t="s">
        <v>1081</v>
      </c>
      <c r="B742" t="s">
        <v>1080</v>
      </c>
    </row>
    <row r="744" spans="1:2">
      <c r="A744" t="s">
        <v>1098</v>
      </c>
      <c r="B744" t="s">
        <v>1102</v>
      </c>
    </row>
    <row r="745" spans="1:2">
      <c r="A745" t="s">
        <v>1103</v>
      </c>
      <c r="B745" t="s">
        <v>1102</v>
      </c>
    </row>
    <row r="746" spans="1:2">
      <c r="A746" t="s">
        <v>1148</v>
      </c>
      <c r="B746" t="s">
        <v>1080</v>
      </c>
    </row>
    <row r="747" spans="1:2">
      <c r="A747" t="s">
        <v>1334</v>
      </c>
      <c r="B747" t="s">
        <v>1080</v>
      </c>
    </row>
    <row r="748" spans="1:2">
      <c r="A748" t="s">
        <v>1386</v>
      </c>
      <c r="B748" t="s">
        <v>1079</v>
      </c>
    </row>
    <row r="749" spans="1:2">
      <c r="A749" t="s">
        <v>1632</v>
      </c>
      <c r="B749" t="s">
        <v>1079</v>
      </c>
    </row>
    <row r="750" spans="1:2">
      <c r="A750" t="s">
        <v>1078</v>
      </c>
      <c r="B750" t="s">
        <v>1079</v>
      </c>
    </row>
    <row r="751" spans="1:2">
      <c r="A751" t="s">
        <v>1111</v>
      </c>
      <c r="B751" t="s">
        <v>1079</v>
      </c>
    </row>
    <row r="752" spans="1:2">
      <c r="A752" t="s">
        <v>1118</v>
      </c>
      <c r="B752" t="s">
        <v>1080</v>
      </c>
    </row>
    <row r="753" spans="1:2">
      <c r="A753" t="s">
        <v>1221</v>
      </c>
      <c r="B753" t="s">
        <v>1080</v>
      </c>
    </row>
    <row r="754" spans="1:2">
      <c r="A754" t="s">
        <v>1222</v>
      </c>
      <c r="B754" t="s">
        <v>1080</v>
      </c>
    </row>
    <row r="755" spans="1:2">
      <c r="A755" t="s">
        <v>1112</v>
      </c>
      <c r="B755" t="s">
        <v>1080</v>
      </c>
    </row>
    <row r="756" spans="1:2">
      <c r="A756" t="s">
        <v>1216</v>
      </c>
      <c r="B756" t="s">
        <v>1079</v>
      </c>
    </row>
    <row r="757" spans="1:2">
      <c r="A757" t="s">
        <v>1092</v>
      </c>
      <c r="B757" t="s">
        <v>1079</v>
      </c>
    </row>
    <row r="758" spans="1:2">
      <c r="A758" t="s">
        <v>1078</v>
      </c>
      <c r="B758" t="s">
        <v>1079</v>
      </c>
    </row>
    <row r="759" spans="1:2">
      <c r="A759" t="s">
        <v>1111</v>
      </c>
      <c r="B759" t="s">
        <v>1079</v>
      </c>
    </row>
    <row r="760" spans="1:2">
      <c r="A760" t="s">
        <v>1118</v>
      </c>
      <c r="B760" t="s">
        <v>1080</v>
      </c>
    </row>
    <row r="761" spans="1:2">
      <c r="A761" t="s">
        <v>1218</v>
      </c>
      <c r="B761" t="s">
        <v>1080</v>
      </c>
    </row>
    <row r="762" spans="1:2">
      <c r="A762" t="s">
        <v>1219</v>
      </c>
      <c r="B762" t="s">
        <v>1080</v>
      </c>
    </row>
    <row r="763" spans="1:2">
      <c r="A763" t="s">
        <v>1081</v>
      </c>
      <c r="B763" t="s">
        <v>1080</v>
      </c>
    </row>
    <row r="765" spans="1:2">
      <c r="A765" t="s">
        <v>255</v>
      </c>
      <c r="B765" t="s">
        <v>1079</v>
      </c>
    </row>
    <row r="766" spans="1:2">
      <c r="A766" t="s">
        <v>1118</v>
      </c>
      <c r="B766" t="s">
        <v>1080</v>
      </c>
    </row>
    <row r="767" spans="1:2">
      <c r="A767" t="s">
        <v>1119</v>
      </c>
      <c r="B767" t="s">
        <v>1080</v>
      </c>
    </row>
    <row r="768" spans="1:2">
      <c r="A768" t="s">
        <v>1633</v>
      </c>
      <c r="B768" t="s">
        <v>1117</v>
      </c>
    </row>
    <row r="769" spans="1:2">
      <c r="A769" t="s">
        <v>1412</v>
      </c>
      <c r="B769" t="s">
        <v>1117</v>
      </c>
    </row>
    <row r="770" spans="1:2">
      <c r="A770" t="s">
        <v>1120</v>
      </c>
      <c r="B770" t="s">
        <v>1117</v>
      </c>
    </row>
    <row r="771" spans="1:2">
      <c r="A771" t="s">
        <v>1148</v>
      </c>
      <c r="B771" t="s">
        <v>1080</v>
      </c>
    </row>
    <row r="772" spans="1:2">
      <c r="A772" t="s">
        <v>1268</v>
      </c>
      <c r="B772" t="s">
        <v>1080</v>
      </c>
    </row>
    <row r="773" spans="1:2">
      <c r="A773" t="s">
        <v>1156</v>
      </c>
      <c r="B773" t="s">
        <v>1080</v>
      </c>
    </row>
    <row r="774" spans="1:2">
      <c r="A774" t="s">
        <v>1119</v>
      </c>
      <c r="B774" t="s">
        <v>1080</v>
      </c>
    </row>
    <row r="775" spans="1:2">
      <c r="A775" t="s">
        <v>1634</v>
      </c>
      <c r="B775" t="s">
        <v>1139</v>
      </c>
    </row>
    <row r="776" spans="1:2">
      <c r="A776" t="s">
        <v>1635</v>
      </c>
      <c r="B776" t="s">
        <v>1139</v>
      </c>
    </row>
    <row r="777" spans="1:2">
      <c r="A777" t="s">
        <v>1078</v>
      </c>
      <c r="B777" t="s">
        <v>1139</v>
      </c>
    </row>
    <row r="778" spans="1:2">
      <c r="A778" t="s">
        <v>1111</v>
      </c>
      <c r="B778" t="s">
        <v>1139</v>
      </c>
    </row>
    <row r="779" spans="1:2">
      <c r="A779" t="s">
        <v>1143</v>
      </c>
      <c r="B779" t="s">
        <v>1139</v>
      </c>
    </row>
    <row r="780" spans="1:2">
      <c r="A780" t="s">
        <v>1081</v>
      </c>
      <c r="B780" t="s">
        <v>1080</v>
      </c>
    </row>
    <row r="782" spans="1:2">
      <c r="A782" t="s">
        <v>1636</v>
      </c>
      <c r="B782" t="s">
        <v>1080</v>
      </c>
    </row>
    <row r="783" spans="1:2">
      <c r="A783" t="s">
        <v>1100</v>
      </c>
      <c r="B783" t="s">
        <v>1080</v>
      </c>
    </row>
    <row r="784" spans="1:2">
      <c r="A784" t="s">
        <v>1637</v>
      </c>
      <c r="B784" t="s">
        <v>1079</v>
      </c>
    </row>
    <row r="785" spans="1:2">
      <c r="A785" t="s">
        <v>1092</v>
      </c>
      <c r="B785" t="s">
        <v>1079</v>
      </c>
    </row>
    <row r="786" spans="1:2">
      <c r="A786" t="s">
        <v>1088</v>
      </c>
      <c r="B786" t="s">
        <v>1079</v>
      </c>
    </row>
    <row r="787" spans="1:2">
      <c r="A787" t="s">
        <v>1089</v>
      </c>
      <c r="B787" t="s">
        <v>1079</v>
      </c>
    </row>
    <row r="788" spans="1:2">
      <c r="A788" t="s">
        <v>1081</v>
      </c>
      <c r="B788" t="s">
        <v>1080</v>
      </c>
    </row>
    <row r="790" spans="1:2">
      <c r="A790" t="s">
        <v>1092</v>
      </c>
      <c r="B790" t="s">
        <v>1079</v>
      </c>
    </row>
    <row r="791" spans="1:2">
      <c r="A791" t="s">
        <v>1531</v>
      </c>
      <c r="B791" t="s">
        <v>1079</v>
      </c>
    </row>
    <row r="792" spans="1:2">
      <c r="A792" t="s">
        <v>1088</v>
      </c>
      <c r="B792" t="s">
        <v>1079</v>
      </c>
    </row>
    <row r="793" spans="1:2">
      <c r="A793" t="s">
        <v>1081</v>
      </c>
      <c r="B793" t="s">
        <v>1080</v>
      </c>
    </row>
    <row r="795" spans="1:2">
      <c r="A795" t="s">
        <v>1098</v>
      </c>
      <c r="B795" t="s">
        <v>1102</v>
      </c>
    </row>
    <row r="796" spans="1:2">
      <c r="A796" t="s">
        <v>1121</v>
      </c>
      <c r="B796" t="s">
        <v>1102</v>
      </c>
    </row>
    <row r="797" spans="1:2">
      <c r="A797" t="s">
        <v>1638</v>
      </c>
      <c r="B797" t="s">
        <v>1080</v>
      </c>
    </row>
    <row r="798" spans="1:2">
      <c r="A798" t="s">
        <v>1157</v>
      </c>
      <c r="B798" t="s">
        <v>1080</v>
      </c>
    </row>
    <row r="799" spans="1:2">
      <c r="A799" t="s">
        <v>1259</v>
      </c>
      <c r="B799" t="s">
        <v>1080</v>
      </c>
    </row>
    <row r="800" spans="1:2">
      <c r="A800" t="s">
        <v>1639</v>
      </c>
      <c r="B800" t="s">
        <v>1080</v>
      </c>
    </row>
    <row r="801" spans="1:2">
      <c r="A801" t="s">
        <v>1283</v>
      </c>
      <c r="B801" t="s">
        <v>1080</v>
      </c>
    </row>
    <row r="802" spans="1:2">
      <c r="A802" t="s">
        <v>1640</v>
      </c>
      <c r="B802" t="s">
        <v>1080</v>
      </c>
    </row>
    <row r="803" spans="1:2">
      <c r="A803" t="s">
        <v>1100</v>
      </c>
      <c r="B803" t="s">
        <v>1080</v>
      </c>
    </row>
    <row r="804" spans="1:2">
      <c r="A804" t="s">
        <v>1641</v>
      </c>
      <c r="B804" t="s">
        <v>1080</v>
      </c>
    </row>
    <row r="805" spans="1:2">
      <c r="A805" t="s">
        <v>1497</v>
      </c>
      <c r="B805" t="s">
        <v>1080</v>
      </c>
    </row>
    <row r="806" spans="1:2">
      <c r="A806" t="s">
        <v>1088</v>
      </c>
      <c r="B806" t="s">
        <v>1079</v>
      </c>
    </row>
    <row r="807" spans="1:2">
      <c r="A807" t="s">
        <v>1642</v>
      </c>
      <c r="B807" t="s">
        <v>1080</v>
      </c>
    </row>
    <row r="808" spans="1:2">
      <c r="A808">
        <v>2009</v>
      </c>
      <c r="B808" t="s">
        <v>1080</v>
      </c>
    </row>
    <row r="809" spans="1:2">
      <c r="A809" t="s">
        <v>1081</v>
      </c>
      <c r="B809" t="s">
        <v>1080</v>
      </c>
    </row>
    <row r="811" spans="1:2">
      <c r="A811" t="s">
        <v>1264</v>
      </c>
      <c r="B811" t="s">
        <v>1080</v>
      </c>
    </row>
    <row r="812" spans="1:2">
      <c r="A812" t="s">
        <v>1514</v>
      </c>
      <c r="B812" t="s">
        <v>1080</v>
      </c>
    </row>
    <row r="813" spans="1:2">
      <c r="A813" t="s">
        <v>1157</v>
      </c>
      <c r="B813" t="s">
        <v>1080</v>
      </c>
    </row>
    <row r="814" spans="1:2">
      <c r="A814" t="s">
        <v>1397</v>
      </c>
      <c r="B814" t="s">
        <v>1080</v>
      </c>
    </row>
    <row r="815" spans="1:2">
      <c r="A815" t="s">
        <v>1398</v>
      </c>
      <c r="B815" t="s">
        <v>1080</v>
      </c>
    </row>
    <row r="816" spans="1:2">
      <c r="A816" t="s">
        <v>1087</v>
      </c>
      <c r="B816" t="s">
        <v>1080</v>
      </c>
    </row>
    <row r="817" spans="1:2">
      <c r="A817" t="s">
        <v>1161</v>
      </c>
      <c r="B817" t="s">
        <v>1079</v>
      </c>
    </row>
    <row r="818" spans="1:2">
      <c r="A818" t="s">
        <v>1081</v>
      </c>
      <c r="B818" t="s">
        <v>1080</v>
      </c>
    </row>
    <row r="820" spans="1:2">
      <c r="A820" t="s">
        <v>1098</v>
      </c>
      <c r="B820" t="s">
        <v>1102</v>
      </c>
    </row>
    <row r="821" spans="1:2">
      <c r="A821" t="s">
        <v>1121</v>
      </c>
      <c r="B821" t="s">
        <v>1102</v>
      </c>
    </row>
    <row r="822" spans="1:2">
      <c r="A822" t="s">
        <v>1291</v>
      </c>
      <c r="B822" t="s">
        <v>1080</v>
      </c>
    </row>
    <row r="823" spans="1:2">
      <c r="A823" t="s">
        <v>1514</v>
      </c>
      <c r="B823" t="s">
        <v>1080</v>
      </c>
    </row>
    <row r="824" spans="1:2">
      <c r="A824" t="s">
        <v>1157</v>
      </c>
      <c r="B824" t="s">
        <v>1080</v>
      </c>
    </row>
    <row r="825" spans="1:2">
      <c r="A825" t="s">
        <v>1397</v>
      </c>
      <c r="B825" t="s">
        <v>1080</v>
      </c>
    </row>
    <row r="826" spans="1:2">
      <c r="A826" t="s">
        <v>1398</v>
      </c>
      <c r="B826" t="s">
        <v>1080</v>
      </c>
    </row>
    <row r="827" spans="1:2">
      <c r="A827" t="s">
        <v>1087</v>
      </c>
      <c r="B827" t="s">
        <v>1080</v>
      </c>
    </row>
    <row r="828" spans="1:2">
      <c r="A828" t="s">
        <v>1088</v>
      </c>
      <c r="B828" t="s">
        <v>1079</v>
      </c>
    </row>
    <row r="829" spans="1:2">
      <c r="A829" t="s">
        <v>1089</v>
      </c>
      <c r="B829" t="s">
        <v>1079</v>
      </c>
    </row>
    <row r="830" spans="1:2">
      <c r="A830" t="s">
        <v>1081</v>
      </c>
      <c r="B830" t="s">
        <v>1080</v>
      </c>
    </row>
    <row r="832" spans="1:2" s="5" customFormat="1">
      <c r="A832" s="5">
        <v>37</v>
      </c>
      <c r="B832" s="5" t="s">
        <v>1080</v>
      </c>
    </row>
    <row r="833" spans="1:2" s="5" customFormat="1">
      <c r="A833" s="5" t="s">
        <v>1643</v>
      </c>
      <c r="B833" s="5" t="s">
        <v>1080</v>
      </c>
    </row>
    <row r="834" spans="1:2" s="5" customFormat="1">
      <c r="A834" s="5" t="s">
        <v>1087</v>
      </c>
      <c r="B834" s="5" t="s">
        <v>1080</v>
      </c>
    </row>
    <row r="835" spans="1:2" s="5" customFormat="1">
      <c r="A835" s="5" t="s">
        <v>1088</v>
      </c>
      <c r="B835" s="5" t="s">
        <v>1079</v>
      </c>
    </row>
    <row r="836" spans="1:2" s="5" customFormat="1">
      <c r="A836" s="5" t="s">
        <v>1644</v>
      </c>
      <c r="B836" s="5" t="s">
        <v>1080</v>
      </c>
    </row>
    <row r="837" spans="1:2" s="5" customFormat="1">
      <c r="A837" s="5" t="s">
        <v>1645</v>
      </c>
      <c r="B837" s="5" t="s">
        <v>1080</v>
      </c>
    </row>
    <row r="838" spans="1:2" s="5" customFormat="1">
      <c r="A838" s="5" t="s">
        <v>1209</v>
      </c>
      <c r="B838" s="5" t="s">
        <v>1080</v>
      </c>
    </row>
    <row r="839" spans="1:2" s="5" customFormat="1">
      <c r="A839" s="5">
        <v>2008</v>
      </c>
      <c r="B839" s="5" t="s">
        <v>1080</v>
      </c>
    </row>
    <row r="840" spans="1:2" s="5" customFormat="1">
      <c r="A840" s="5" t="s">
        <v>1530</v>
      </c>
      <c r="B840" s="5" t="s">
        <v>1080</v>
      </c>
    </row>
    <row r="841" spans="1:2" s="5" customFormat="1">
      <c r="A841" s="5">
        <v>49</v>
      </c>
      <c r="B841" s="5" t="s">
        <v>1080</v>
      </c>
    </row>
    <row r="842" spans="1:2" s="5" customFormat="1">
      <c r="A842" s="5" t="s">
        <v>1643</v>
      </c>
      <c r="B842" s="5" t="s">
        <v>1080</v>
      </c>
    </row>
    <row r="843" spans="1:2" s="5" customFormat="1">
      <c r="A843" s="5" t="s">
        <v>1087</v>
      </c>
      <c r="B843" s="5" t="s">
        <v>1080</v>
      </c>
    </row>
    <row r="844" spans="1:2" s="5" customFormat="1">
      <c r="A844" s="5" t="s">
        <v>1088</v>
      </c>
      <c r="B844" s="5" t="s">
        <v>1079</v>
      </c>
    </row>
    <row r="845" spans="1:2" s="5" customFormat="1">
      <c r="A845" s="5" t="s">
        <v>1645</v>
      </c>
      <c r="B845" s="5" t="s">
        <v>1080</v>
      </c>
    </row>
    <row r="846" spans="1:2" s="5" customFormat="1">
      <c r="A846" s="5" t="s">
        <v>1209</v>
      </c>
      <c r="B846" s="5" t="s">
        <v>1080</v>
      </c>
    </row>
    <row r="847" spans="1:2" s="5" customFormat="1">
      <c r="A847" s="5">
        <v>2007</v>
      </c>
      <c r="B847" s="5" t="s">
        <v>1080</v>
      </c>
    </row>
    <row r="848" spans="1:2" s="5" customFormat="1">
      <c r="A848" s="5" t="s">
        <v>1533</v>
      </c>
      <c r="B848" s="5" t="s">
        <v>1080</v>
      </c>
    </row>
    <row r="849" spans="1:2" s="5" customFormat="1">
      <c r="A849" s="5" t="s">
        <v>1081</v>
      </c>
      <c r="B849" s="5" t="s">
        <v>1080</v>
      </c>
    </row>
    <row r="850" spans="1:2" s="5" customFormat="1"/>
    <row r="851" spans="1:2" s="5" customFormat="1">
      <c r="A851" s="5" t="s">
        <v>1098</v>
      </c>
      <c r="B851" s="5" t="s">
        <v>1080</v>
      </c>
    </row>
    <row r="852" spans="1:2" s="5" customFormat="1">
      <c r="A852" s="5" t="s">
        <v>1646</v>
      </c>
      <c r="B852" s="5" t="s">
        <v>1080</v>
      </c>
    </row>
    <row r="853" spans="1:2" s="5" customFormat="1">
      <c r="A853" s="5" t="s">
        <v>1266</v>
      </c>
      <c r="B853" s="5" t="s">
        <v>1079</v>
      </c>
    </row>
    <row r="854" spans="1:2" s="5" customFormat="1">
      <c r="A854" s="5" t="s">
        <v>1112</v>
      </c>
      <c r="B854" s="5" t="s">
        <v>1080</v>
      </c>
    </row>
    <row r="855" spans="1:2" s="5" customFormat="1">
      <c r="A855" s="5" t="s">
        <v>1628</v>
      </c>
      <c r="B855" s="5" t="s">
        <v>1079</v>
      </c>
    </row>
    <row r="856" spans="1:2" s="5" customFormat="1">
      <c r="A856" s="5" t="s">
        <v>1087</v>
      </c>
      <c r="B856" s="5" t="s">
        <v>1080</v>
      </c>
    </row>
    <row r="857" spans="1:2" s="5" customFormat="1">
      <c r="A857" s="5" t="s">
        <v>1166</v>
      </c>
      <c r="B857" s="5" t="s">
        <v>1080</v>
      </c>
    </row>
    <row r="858" spans="1:2" s="5" customFormat="1">
      <c r="A858" s="5" t="s">
        <v>1088</v>
      </c>
      <c r="B858" s="5" t="s">
        <v>1079</v>
      </c>
    </row>
    <row r="859" spans="1:2" s="5" customFormat="1">
      <c r="A859" s="5" t="s">
        <v>1083</v>
      </c>
      <c r="B859" s="5" t="s">
        <v>1080</v>
      </c>
    </row>
    <row r="860" spans="1:2" s="5" customFormat="1">
      <c r="A860" s="5" t="s">
        <v>1647</v>
      </c>
      <c r="B860" s="5" t="s">
        <v>1080</v>
      </c>
    </row>
    <row r="861" spans="1:2" s="5" customFormat="1">
      <c r="A861" s="5" t="s">
        <v>1112</v>
      </c>
      <c r="B861" s="5" t="s">
        <v>1080</v>
      </c>
    </row>
    <row r="862" spans="1:2" s="5" customFormat="1">
      <c r="A862" s="5" t="s">
        <v>1648</v>
      </c>
      <c r="B862" s="5" t="s">
        <v>1080</v>
      </c>
    </row>
    <row r="863" spans="1:2" s="5" customFormat="1">
      <c r="A863" s="5" t="s">
        <v>1649</v>
      </c>
      <c r="B863" s="5" t="s">
        <v>1080</v>
      </c>
    </row>
    <row r="864" spans="1:2" s="5" customFormat="1">
      <c r="A864" s="5" t="s">
        <v>1081</v>
      </c>
      <c r="B864" s="5" t="s">
        <v>1080</v>
      </c>
    </row>
    <row r="865" spans="1:2" s="5" customFormat="1"/>
    <row r="866" spans="1:2" s="5" customFormat="1">
      <c r="A866" s="5">
        <v>80</v>
      </c>
      <c r="B866" s="5" t="s">
        <v>1080</v>
      </c>
    </row>
    <row r="867" spans="1:2" s="5" customFormat="1">
      <c r="A867" s="5" t="s">
        <v>1173</v>
      </c>
      <c r="B867" s="5" t="s">
        <v>1080</v>
      </c>
    </row>
    <row r="868" spans="1:2" s="5" customFormat="1">
      <c r="A868" s="5" t="s">
        <v>1087</v>
      </c>
      <c r="B868" s="5" t="s">
        <v>1080</v>
      </c>
    </row>
    <row r="869" spans="1:2" s="5" customFormat="1">
      <c r="A869" s="5" t="s">
        <v>1088</v>
      </c>
      <c r="B869" s="5" t="s">
        <v>1079</v>
      </c>
    </row>
    <row r="870" spans="1:2" s="5" customFormat="1">
      <c r="A870" s="5" t="s">
        <v>1226</v>
      </c>
      <c r="B870" s="5" t="s">
        <v>1080</v>
      </c>
    </row>
    <row r="871" spans="1:2" s="5" customFormat="1">
      <c r="A871" s="5" t="s">
        <v>1118</v>
      </c>
      <c r="B871" s="5" t="s">
        <v>1080</v>
      </c>
    </row>
    <row r="872" spans="1:2" s="5" customFormat="1">
      <c r="A872" s="5" t="s">
        <v>1119</v>
      </c>
      <c r="B872" s="5" t="s">
        <v>1080</v>
      </c>
    </row>
    <row r="873" spans="1:2" s="5" customFormat="1">
      <c r="A873" s="5" t="s">
        <v>1179</v>
      </c>
      <c r="B873" s="5" t="s">
        <v>1080</v>
      </c>
    </row>
    <row r="874" spans="1:2" s="5" customFormat="1">
      <c r="A874" s="5" t="s">
        <v>1180</v>
      </c>
      <c r="B874" s="5" t="s">
        <v>1080</v>
      </c>
    </row>
    <row r="875" spans="1:2" s="5" customFormat="1">
      <c r="A875" s="5" t="s">
        <v>1081</v>
      </c>
      <c r="B875" s="5" t="s">
        <v>1080</v>
      </c>
    </row>
    <row r="876" spans="1:2" s="5" customFormat="1"/>
    <row r="877" spans="1:2" s="5" customFormat="1">
      <c r="A877" s="5" t="s">
        <v>1078</v>
      </c>
      <c r="B877" s="5" t="s">
        <v>1079</v>
      </c>
    </row>
    <row r="878" spans="1:2" s="5" customFormat="1">
      <c r="A878" s="5" t="s">
        <v>1089</v>
      </c>
      <c r="B878" s="5" t="s">
        <v>1079</v>
      </c>
    </row>
    <row r="879" spans="1:2" s="5" customFormat="1">
      <c r="A879" s="5" t="s">
        <v>1148</v>
      </c>
      <c r="B879" s="5" t="s">
        <v>1080</v>
      </c>
    </row>
    <row r="880" spans="1:2" s="5" customFormat="1">
      <c r="A880" s="5" t="s">
        <v>1650</v>
      </c>
      <c r="B880" s="5" t="s">
        <v>1080</v>
      </c>
    </row>
    <row r="881" spans="1:2" s="5" customFormat="1">
      <c r="A881" s="5" t="s">
        <v>1150</v>
      </c>
      <c r="B881" s="5" t="s">
        <v>1080</v>
      </c>
    </row>
    <row r="882" spans="1:2" s="5" customFormat="1">
      <c r="A882" s="5" t="s">
        <v>1089</v>
      </c>
      <c r="B882" s="5" t="s">
        <v>1139</v>
      </c>
    </row>
    <row r="883" spans="1:2" s="5" customFormat="1">
      <c r="A883" s="5" t="s">
        <v>1184</v>
      </c>
      <c r="B883" s="5" t="s">
        <v>1139</v>
      </c>
    </row>
    <row r="884" spans="1:2" s="5" customFormat="1">
      <c r="A884" s="5" t="s">
        <v>1118</v>
      </c>
      <c r="B884" s="5" t="s">
        <v>1080</v>
      </c>
    </row>
    <row r="885" spans="1:2" s="5" customFormat="1">
      <c r="A885" s="5" t="s">
        <v>1119</v>
      </c>
      <c r="B885" s="5" t="s">
        <v>1080</v>
      </c>
    </row>
    <row r="886" spans="1:2" s="5" customFormat="1">
      <c r="A886" s="5" t="s">
        <v>1179</v>
      </c>
      <c r="B886" s="5" t="s">
        <v>1080</v>
      </c>
    </row>
    <row r="887" spans="1:2" s="5" customFormat="1">
      <c r="A887" s="5" t="s">
        <v>1180</v>
      </c>
      <c r="B887" s="5" t="s">
        <v>1080</v>
      </c>
    </row>
    <row r="888" spans="1:2" s="5" customFormat="1">
      <c r="A888" s="5" t="s">
        <v>1091</v>
      </c>
      <c r="B888" s="5" t="s">
        <v>1080</v>
      </c>
    </row>
    <row r="889" spans="1:2" s="5" customFormat="1">
      <c r="A889" s="5" t="s">
        <v>1273</v>
      </c>
      <c r="B889" s="5" t="s">
        <v>1080</v>
      </c>
    </row>
    <row r="890" spans="1:2" s="5" customFormat="1">
      <c r="A890" s="5" t="s">
        <v>1651</v>
      </c>
      <c r="B890" s="5" t="s">
        <v>1080</v>
      </c>
    </row>
    <row r="891" spans="1:2" s="5" customFormat="1">
      <c r="A891" s="5" t="s">
        <v>1091</v>
      </c>
      <c r="B891" s="5" t="s">
        <v>1080</v>
      </c>
    </row>
    <row r="892" spans="1:2" s="5" customFormat="1">
      <c r="A892" s="5" t="s">
        <v>1112</v>
      </c>
      <c r="B892" s="5" t="s">
        <v>1080</v>
      </c>
    </row>
    <row r="893" spans="1:2" s="5" customFormat="1">
      <c r="A893" s="5" t="s">
        <v>1181</v>
      </c>
      <c r="B893" s="5" t="s">
        <v>1080</v>
      </c>
    </row>
    <row r="894" spans="1:2" s="5" customFormat="1">
      <c r="A894" s="5" t="s">
        <v>1081</v>
      </c>
      <c r="B894" s="5" t="s">
        <v>1080</v>
      </c>
    </row>
    <row r="895" spans="1:2" s="5" customFormat="1"/>
    <row r="896" spans="1:2" s="5" customFormat="1">
      <c r="A896" s="5" t="s">
        <v>1078</v>
      </c>
      <c r="B896" s="5" t="s">
        <v>1079</v>
      </c>
    </row>
    <row r="897" spans="1:2" s="5" customFormat="1">
      <c r="A897" s="5" t="s">
        <v>1148</v>
      </c>
      <c r="B897" s="5" t="s">
        <v>1080</v>
      </c>
    </row>
    <row r="898" spans="1:2" s="5" customFormat="1">
      <c r="A898" s="5" t="s">
        <v>1149</v>
      </c>
      <c r="B898" s="5" t="s">
        <v>1080</v>
      </c>
    </row>
    <row r="899" spans="1:2" s="5" customFormat="1">
      <c r="A899" s="5" t="s">
        <v>1150</v>
      </c>
      <c r="B899" s="5" t="s">
        <v>1080</v>
      </c>
    </row>
    <row r="900" spans="1:2" s="5" customFormat="1">
      <c r="A900" s="5" t="s">
        <v>1218</v>
      </c>
      <c r="B900" s="5" t="s">
        <v>1080</v>
      </c>
    </row>
    <row r="901" spans="1:2" s="5" customFormat="1">
      <c r="A901" s="5" t="s">
        <v>1459</v>
      </c>
      <c r="B901" s="5" t="s">
        <v>1080</v>
      </c>
    </row>
    <row r="902" spans="1:2" s="5" customFormat="1">
      <c r="A902" s="5" t="s">
        <v>1081</v>
      </c>
      <c r="B902" s="5" t="s">
        <v>1080</v>
      </c>
    </row>
    <row r="903" spans="1:2" s="5" customFormat="1"/>
    <row r="904" spans="1:2" s="5" customFormat="1">
      <c r="A904" s="5" t="s">
        <v>1270</v>
      </c>
      <c r="B904" s="5" t="s">
        <v>1080</v>
      </c>
    </row>
    <row r="905" spans="1:2" s="5" customFormat="1">
      <c r="A905" s="5">
        <v>2012</v>
      </c>
      <c r="B905" s="5" t="s">
        <v>1080</v>
      </c>
    </row>
    <row r="906" spans="1:2" s="5" customFormat="1">
      <c r="A906" s="5" t="s">
        <v>1652</v>
      </c>
      <c r="B906" s="5" t="s">
        <v>1080</v>
      </c>
    </row>
    <row r="907" spans="1:2" s="5" customFormat="1">
      <c r="A907" s="5" t="s">
        <v>1653</v>
      </c>
      <c r="B907" s="5" t="s">
        <v>1080</v>
      </c>
    </row>
    <row r="908" spans="1:2" s="5" customFormat="1">
      <c r="A908" s="5" t="s">
        <v>1199</v>
      </c>
      <c r="B908" s="5" t="s">
        <v>1080</v>
      </c>
    </row>
    <row r="909" spans="1:2" s="5" customFormat="1">
      <c r="A909" s="5" t="s">
        <v>1654</v>
      </c>
      <c r="B909" s="5" t="s">
        <v>1080</v>
      </c>
    </row>
    <row r="910" spans="1:2" s="5" customFormat="1">
      <c r="A910" s="5" t="s">
        <v>1655</v>
      </c>
      <c r="B910" s="5" t="s">
        <v>1080</v>
      </c>
    </row>
    <row r="911" spans="1:2" s="5" customFormat="1">
      <c r="A911" s="5" t="s">
        <v>1656</v>
      </c>
      <c r="B911" s="5" t="s">
        <v>1080</v>
      </c>
    </row>
    <row r="912" spans="1:2" s="5" customFormat="1">
      <c r="A912" s="5" t="s">
        <v>1088</v>
      </c>
      <c r="B912" s="5" t="s">
        <v>1079</v>
      </c>
    </row>
    <row r="913" spans="1:2" s="5" customFormat="1">
      <c r="A913" s="5" t="s">
        <v>1259</v>
      </c>
      <c r="B913" s="5" t="s">
        <v>1080</v>
      </c>
    </row>
    <row r="914" spans="1:2" s="5" customFormat="1">
      <c r="A914" s="5" t="s">
        <v>1657</v>
      </c>
      <c r="B914" s="5" t="s">
        <v>1080</v>
      </c>
    </row>
    <row r="915" spans="1:2" s="5" customFormat="1">
      <c r="A915" s="5" t="s">
        <v>1283</v>
      </c>
      <c r="B915" s="5" t="s">
        <v>1080</v>
      </c>
    </row>
    <row r="916" spans="1:2" s="5" customFormat="1">
      <c r="A916" s="5" t="s">
        <v>1218</v>
      </c>
      <c r="B916" s="5" t="s">
        <v>1080</v>
      </c>
    </row>
    <row r="917" spans="1:2" s="5" customFormat="1">
      <c r="A917" s="5" t="s">
        <v>1459</v>
      </c>
      <c r="B917" s="5" t="s">
        <v>1080</v>
      </c>
    </row>
    <row r="918" spans="1:2" s="5" customFormat="1">
      <c r="A918" s="5" t="s">
        <v>1081</v>
      </c>
      <c r="B918" s="5" t="s">
        <v>1080</v>
      </c>
    </row>
    <row r="919" spans="1:2" s="5" customFormat="1"/>
    <row r="920" spans="1:2" s="5" customFormat="1">
      <c r="A920" s="5" t="s">
        <v>1098</v>
      </c>
      <c r="B920" s="5" t="s">
        <v>1102</v>
      </c>
    </row>
    <row r="921" spans="1:2" s="5" customFormat="1">
      <c r="A921" s="5" t="s">
        <v>1121</v>
      </c>
      <c r="B921" s="5" t="s">
        <v>1102</v>
      </c>
    </row>
    <row r="922" spans="1:2" s="5" customFormat="1">
      <c r="A922" s="5" t="s">
        <v>1134</v>
      </c>
      <c r="B922" s="5" t="s">
        <v>1080</v>
      </c>
    </row>
    <row r="923" spans="1:2" s="5" customFormat="1">
      <c r="A923" s="5" t="s">
        <v>1637</v>
      </c>
      <c r="B923" s="5" t="s">
        <v>1079</v>
      </c>
    </row>
    <row r="924" spans="1:2" s="5" customFormat="1">
      <c r="A924" s="5" t="s">
        <v>1092</v>
      </c>
      <c r="B924" s="5" t="s">
        <v>1079</v>
      </c>
    </row>
    <row r="925" spans="1:2" s="5" customFormat="1">
      <c r="A925" s="5" t="s">
        <v>1078</v>
      </c>
      <c r="B925" s="5" t="s">
        <v>1079</v>
      </c>
    </row>
    <row r="926" spans="1:2" s="5" customFormat="1">
      <c r="A926" s="5" t="s">
        <v>1111</v>
      </c>
      <c r="B926" s="5" t="s">
        <v>1079</v>
      </c>
    </row>
    <row r="927" spans="1:2" s="5" customFormat="1">
      <c r="A927" s="5" t="s">
        <v>1081</v>
      </c>
      <c r="B927" s="5" t="s">
        <v>1080</v>
      </c>
    </row>
    <row r="928" spans="1:2" s="5" customFormat="1"/>
    <row r="929" spans="1:3" s="5" customFormat="1">
      <c r="A929" s="5" t="s">
        <v>1098</v>
      </c>
      <c r="B929" s="5" t="s">
        <v>1102</v>
      </c>
    </row>
    <row r="930" spans="1:3" s="5" customFormat="1">
      <c r="A930" s="5" t="s">
        <v>1121</v>
      </c>
      <c r="B930" s="5" t="s">
        <v>1102</v>
      </c>
    </row>
    <row r="931" spans="1:3" s="5" customFormat="1">
      <c r="A931" s="5" t="s">
        <v>1148</v>
      </c>
      <c r="B931" s="5" t="s">
        <v>1080</v>
      </c>
    </row>
    <row r="932" spans="1:3" s="5" customFormat="1">
      <c r="A932" s="5" t="s">
        <v>1289</v>
      </c>
      <c r="B932" s="5" t="s">
        <v>1080</v>
      </c>
    </row>
    <row r="933" spans="1:3" s="5" customFormat="1">
      <c r="A933" s="5" t="s">
        <v>1100</v>
      </c>
      <c r="B933" s="5" t="s">
        <v>1080</v>
      </c>
    </row>
    <row r="934" spans="1:3" s="5" customFormat="1">
      <c r="A934" s="5" t="s">
        <v>1157</v>
      </c>
      <c r="B934" s="5" t="s">
        <v>1080</v>
      </c>
    </row>
    <row r="935" spans="1:3" s="5" customFormat="1">
      <c r="A935" s="5">
        <v>50</v>
      </c>
      <c r="B935" s="5">
        <v>50</v>
      </c>
    </row>
    <row r="936" spans="1:3" s="5" customFormat="1">
      <c r="A936" s="5" t="s">
        <v>1658</v>
      </c>
      <c r="B936" s="5" t="s">
        <v>1080</v>
      </c>
    </row>
    <row r="937" spans="1:3" s="5" customFormat="1">
      <c r="A937" s="5" t="s">
        <v>1173</v>
      </c>
      <c r="B937" s="5" t="s">
        <v>1080</v>
      </c>
    </row>
    <row r="938" spans="1:3" s="5" customFormat="1">
      <c r="A938" s="5" t="s">
        <v>1659</v>
      </c>
      <c r="B938" s="5" t="s">
        <v>1080</v>
      </c>
    </row>
    <row r="939" spans="1:3" s="5" customFormat="1">
      <c r="A939" s="5" t="s">
        <v>1087</v>
      </c>
      <c r="B939" s="5" t="s">
        <v>1080</v>
      </c>
      <c r="C939" s="5" t="s">
        <v>1080</v>
      </c>
    </row>
    <row r="940" spans="1:3" s="5" customFormat="1">
      <c r="A940" s="5" t="s">
        <v>1216</v>
      </c>
      <c r="B940" s="5" t="s">
        <v>1079</v>
      </c>
    </row>
    <row r="941" spans="1:3" s="5" customFormat="1">
      <c r="A941" s="5" t="s">
        <v>1178</v>
      </c>
      <c r="B941" s="5" t="s">
        <v>1079</v>
      </c>
    </row>
    <row r="942" spans="1:3" s="5" customFormat="1">
      <c r="A942" s="5" t="s">
        <v>1112</v>
      </c>
      <c r="B942" s="5" t="s">
        <v>1080</v>
      </c>
    </row>
    <row r="943" spans="1:3" s="5" customFormat="1">
      <c r="A943" s="5" t="s">
        <v>1216</v>
      </c>
      <c r="B943" s="5" t="s">
        <v>1079</v>
      </c>
    </row>
    <row r="944" spans="1:3" s="5" customFormat="1">
      <c r="A944" s="5" t="s">
        <v>1092</v>
      </c>
      <c r="B944" s="5" t="s">
        <v>1079</v>
      </c>
    </row>
    <row r="945" spans="1:2" s="5" customFormat="1">
      <c r="A945" s="5" t="s">
        <v>1088</v>
      </c>
      <c r="B945" s="5" t="s">
        <v>1079</v>
      </c>
    </row>
    <row r="946" spans="1:2" s="5" customFormat="1">
      <c r="A946" s="5" t="s">
        <v>1202</v>
      </c>
      <c r="B946" s="5" t="s">
        <v>1079</v>
      </c>
    </row>
    <row r="947" spans="1:2" s="5" customFormat="1">
      <c r="A947" s="5" t="s">
        <v>1081</v>
      </c>
      <c r="B947" s="5" t="s">
        <v>1080</v>
      </c>
    </row>
    <row r="948" spans="1:2" s="5" customFormat="1"/>
    <row r="949" spans="1:2" s="5" customFormat="1">
      <c r="A949" s="5" t="s">
        <v>1660</v>
      </c>
      <c r="B949" s="5" t="s">
        <v>1080</v>
      </c>
    </row>
    <row r="950" spans="1:2" s="5" customFormat="1">
      <c r="A950" s="5" t="s">
        <v>1661</v>
      </c>
      <c r="B950" s="5" t="s">
        <v>1080</v>
      </c>
    </row>
    <row r="951" spans="1:2" s="5" customFormat="1">
      <c r="A951" s="5" t="s">
        <v>1303</v>
      </c>
      <c r="B951" s="5" t="s">
        <v>1080</v>
      </c>
    </row>
    <row r="952" spans="1:2" s="5" customFormat="1">
      <c r="A952" s="5" t="s">
        <v>1662</v>
      </c>
      <c r="B952" s="5" t="s">
        <v>1080</v>
      </c>
    </row>
    <row r="953" spans="1:2" s="5" customFormat="1">
      <c r="A953" s="5" t="s">
        <v>1088</v>
      </c>
      <c r="B953" s="5" t="s">
        <v>1079</v>
      </c>
    </row>
    <row r="954" spans="1:2" s="5" customFormat="1">
      <c r="A954" s="5" t="s">
        <v>1259</v>
      </c>
      <c r="B954" s="5" t="s">
        <v>1080</v>
      </c>
    </row>
    <row r="955" spans="1:2" s="5" customFormat="1">
      <c r="A955" s="5" t="s">
        <v>1663</v>
      </c>
      <c r="B955" s="5" t="s">
        <v>1080</v>
      </c>
    </row>
    <row r="956" spans="1:2" s="5" customFormat="1">
      <c r="A956" s="5" t="s">
        <v>1173</v>
      </c>
      <c r="B956" s="5" t="s">
        <v>1080</v>
      </c>
    </row>
    <row r="957" spans="1:2" s="5" customFormat="1">
      <c r="A957" s="5" t="s">
        <v>1664</v>
      </c>
      <c r="B957" s="5" t="s">
        <v>1080</v>
      </c>
    </row>
    <row r="958" spans="1:2" s="5" customFormat="1">
      <c r="A958" s="5" t="s">
        <v>1118</v>
      </c>
      <c r="B958" s="5" t="s">
        <v>1080</v>
      </c>
    </row>
    <row r="959" spans="1:2" s="5" customFormat="1">
      <c r="A959" s="5" t="s">
        <v>1119</v>
      </c>
      <c r="B959" s="5" t="s">
        <v>1080</v>
      </c>
    </row>
    <row r="960" spans="1:2" s="5" customFormat="1">
      <c r="A960" s="5" t="s">
        <v>1179</v>
      </c>
      <c r="B960" s="5" t="s">
        <v>1080</v>
      </c>
    </row>
    <row r="961" spans="1:2" s="5" customFormat="1">
      <c r="A961" s="5" t="s">
        <v>1180</v>
      </c>
      <c r="B961" s="5" t="s">
        <v>1080</v>
      </c>
    </row>
    <row r="962" spans="1:2" s="5" customFormat="1">
      <c r="A962" s="5" t="s">
        <v>1091</v>
      </c>
      <c r="B962" s="5" t="s">
        <v>1080</v>
      </c>
    </row>
    <row r="963" spans="1:2" s="5" customFormat="1">
      <c r="A963" s="5" t="s">
        <v>1665</v>
      </c>
      <c r="B963" s="5" t="s">
        <v>1080</v>
      </c>
    </row>
    <row r="964" spans="1:2" s="5" customFormat="1">
      <c r="A964" s="5" t="s">
        <v>1173</v>
      </c>
      <c r="B964" s="5" t="s">
        <v>1080</v>
      </c>
    </row>
    <row r="965" spans="1:2" s="5" customFormat="1">
      <c r="A965" s="5" t="s">
        <v>1118</v>
      </c>
      <c r="B965" s="5" t="s">
        <v>1080</v>
      </c>
    </row>
    <row r="966" spans="1:2" s="5" customFormat="1">
      <c r="A966" s="5" t="s">
        <v>1181</v>
      </c>
      <c r="B966" s="5" t="s">
        <v>1080</v>
      </c>
    </row>
    <row r="967" spans="1:2" s="5" customFormat="1">
      <c r="A967" s="5" t="s">
        <v>1091</v>
      </c>
      <c r="B967" s="5" t="s">
        <v>1080</v>
      </c>
    </row>
    <row r="968" spans="1:2" s="5" customFormat="1">
      <c r="A968" s="5" t="s">
        <v>1666</v>
      </c>
      <c r="B968" s="5" t="s">
        <v>1080</v>
      </c>
    </row>
    <row r="969" spans="1:2" s="5" customFormat="1">
      <c r="A969" s="5" t="s">
        <v>1173</v>
      </c>
      <c r="B969" s="5" t="s">
        <v>1080</v>
      </c>
    </row>
    <row r="970" spans="1:2" s="5" customFormat="1">
      <c r="A970" s="5" t="s">
        <v>1118</v>
      </c>
      <c r="B970" s="5" t="s">
        <v>1080</v>
      </c>
    </row>
    <row r="971" spans="1:2" s="5" customFormat="1">
      <c r="A971" s="5" t="s">
        <v>1667</v>
      </c>
      <c r="B971" s="5" t="s">
        <v>1080</v>
      </c>
    </row>
    <row r="972" spans="1:2" s="5" customFormat="1">
      <c r="A972" s="5" t="s">
        <v>1112</v>
      </c>
      <c r="B972" s="5" t="s">
        <v>1080</v>
      </c>
    </row>
    <row r="973" spans="1:2" s="5" customFormat="1">
      <c r="A973" s="5" t="s">
        <v>1668</v>
      </c>
      <c r="B973" s="5" t="s">
        <v>1080</v>
      </c>
    </row>
    <row r="974" spans="1:2" s="5" customFormat="1">
      <c r="A974" s="5" t="s">
        <v>1173</v>
      </c>
      <c r="B974" s="5" t="s">
        <v>1080</v>
      </c>
    </row>
    <row r="975" spans="1:2" s="5" customFormat="1">
      <c r="A975" s="5" t="s">
        <v>1118</v>
      </c>
      <c r="B975" s="5" t="s">
        <v>1080</v>
      </c>
    </row>
    <row r="976" spans="1:2" s="5" customFormat="1">
      <c r="A976" s="5" t="s">
        <v>1669</v>
      </c>
      <c r="B976" s="5" t="s">
        <v>1080</v>
      </c>
    </row>
    <row r="977" spans="1:2" s="5" customFormat="1">
      <c r="A977" s="5" t="s">
        <v>1670</v>
      </c>
      <c r="B977" s="5" t="s">
        <v>1080</v>
      </c>
    </row>
    <row r="978" spans="1:2" s="5" customFormat="1">
      <c r="A978" s="5" t="s">
        <v>1081</v>
      </c>
      <c r="B978" s="5" t="s">
        <v>1080</v>
      </c>
    </row>
    <row r="979" spans="1:2" s="5" customFormat="1"/>
    <row r="980" spans="1:2" s="5" customFormat="1">
      <c r="A980" s="5" t="s">
        <v>1098</v>
      </c>
      <c r="B980" s="5" t="s">
        <v>1102</v>
      </c>
    </row>
    <row r="981" spans="1:2" s="5" customFormat="1">
      <c r="A981" s="5" t="s">
        <v>1121</v>
      </c>
      <c r="B981" s="5" t="s">
        <v>1102</v>
      </c>
    </row>
    <row r="982" spans="1:2" s="5" customFormat="1">
      <c r="A982" s="5" t="s">
        <v>1134</v>
      </c>
      <c r="B982" s="5" t="s">
        <v>1080</v>
      </c>
    </row>
    <row r="983" spans="1:2" s="5" customFormat="1">
      <c r="A983" s="5" t="s">
        <v>1115</v>
      </c>
      <c r="B983" s="5" t="s">
        <v>1079</v>
      </c>
    </row>
    <row r="984" spans="1:2" s="5" customFormat="1">
      <c r="A984" s="5" t="s">
        <v>1671</v>
      </c>
      <c r="B984" s="5" t="s">
        <v>1079</v>
      </c>
    </row>
    <row r="985" spans="1:2" s="5" customFormat="1">
      <c r="A985" s="5" t="s">
        <v>1112</v>
      </c>
      <c r="B985" s="5" t="s">
        <v>1080</v>
      </c>
    </row>
    <row r="986" spans="1:2" s="5" customFormat="1">
      <c r="A986" s="5" t="s">
        <v>1672</v>
      </c>
      <c r="B986" s="5" t="s">
        <v>1079</v>
      </c>
    </row>
    <row r="987" spans="1:2" s="5" customFormat="1">
      <c r="A987" s="5" t="s">
        <v>1673</v>
      </c>
      <c r="B987" s="5" t="s">
        <v>1079</v>
      </c>
    </row>
    <row r="988" spans="1:2" s="5" customFormat="1">
      <c r="A988" s="5" t="s">
        <v>1088</v>
      </c>
      <c r="B988" s="5" t="s">
        <v>1079</v>
      </c>
    </row>
    <row r="989" spans="1:2" s="5" customFormat="1">
      <c r="A989" s="5" t="s">
        <v>1089</v>
      </c>
      <c r="B989" s="5" t="s">
        <v>1079</v>
      </c>
    </row>
    <row r="990" spans="1:2" s="5" customFormat="1">
      <c r="A990" s="5" t="s">
        <v>1081</v>
      </c>
      <c r="B990" s="5" t="s">
        <v>1080</v>
      </c>
    </row>
    <row r="991" spans="1:2" s="5" customFormat="1"/>
    <row r="992" spans="1:2" s="5" customFormat="1">
      <c r="A992" s="5" t="s">
        <v>1133</v>
      </c>
      <c r="B992" s="5" t="s">
        <v>1080</v>
      </c>
    </row>
    <row r="993" spans="1:2" s="5" customFormat="1">
      <c r="A993" s="5" t="s">
        <v>1547</v>
      </c>
      <c r="B993" s="5" t="s">
        <v>1080</v>
      </c>
    </row>
    <row r="994" spans="1:2" s="5" customFormat="1">
      <c r="A994" s="5" t="s">
        <v>1094</v>
      </c>
      <c r="B994" s="5" t="s">
        <v>1080</v>
      </c>
    </row>
    <row r="995" spans="1:2" s="5" customFormat="1">
      <c r="A995" s="5" t="s">
        <v>1090</v>
      </c>
      <c r="B995" s="5" t="s">
        <v>1080</v>
      </c>
    </row>
    <row r="996" spans="1:2" s="5" customFormat="1">
      <c r="A996" s="5" t="s">
        <v>1368</v>
      </c>
      <c r="B996" s="5" t="s">
        <v>1080</v>
      </c>
    </row>
    <row r="997" spans="1:2" s="5" customFormat="1">
      <c r="A997" s="5" t="s">
        <v>1445</v>
      </c>
      <c r="B997" s="5" t="s">
        <v>1080</v>
      </c>
    </row>
    <row r="998" spans="1:2" s="5" customFormat="1">
      <c r="A998" s="5" t="s">
        <v>1112</v>
      </c>
      <c r="B998" s="5" t="s">
        <v>1080</v>
      </c>
    </row>
    <row r="999" spans="1:2" s="5" customFormat="1">
      <c r="A999" s="5" t="s">
        <v>1713</v>
      </c>
      <c r="B999" s="5" t="s">
        <v>1080</v>
      </c>
    </row>
    <row r="1000" spans="1:2" s="5" customFormat="1">
      <c r="A1000" s="5" t="s">
        <v>1445</v>
      </c>
      <c r="B1000" s="5" t="s">
        <v>1080</v>
      </c>
    </row>
    <row r="1001" spans="1:2" s="5" customFormat="1">
      <c r="A1001" s="5" t="s">
        <v>1088</v>
      </c>
      <c r="B1001" s="5" t="s">
        <v>1079</v>
      </c>
    </row>
    <row r="1002" spans="1:2" s="5" customFormat="1">
      <c r="A1002" s="5" t="s">
        <v>1089</v>
      </c>
      <c r="B1002" s="5" t="s">
        <v>1079</v>
      </c>
    </row>
    <row r="1003" spans="1:2" s="5" customFormat="1">
      <c r="A1003" s="5" t="s">
        <v>1081</v>
      </c>
      <c r="B1003" s="5" t="s">
        <v>1080</v>
      </c>
    </row>
    <row r="1004" spans="1:2" s="5" customFormat="1"/>
    <row r="1005" spans="1:2" s="5" customFormat="1">
      <c r="A1005" s="5" t="s">
        <v>1098</v>
      </c>
      <c r="B1005" s="5" t="s">
        <v>1102</v>
      </c>
    </row>
    <row r="1006" spans="1:2" s="5" customFormat="1">
      <c r="A1006" s="5" t="s">
        <v>1121</v>
      </c>
      <c r="B1006" s="5" t="s">
        <v>1102</v>
      </c>
    </row>
    <row r="1007" spans="1:2" s="5" customFormat="1">
      <c r="A1007" s="5" t="s">
        <v>1134</v>
      </c>
      <c r="B1007" s="5" t="s">
        <v>1080</v>
      </c>
    </row>
    <row r="1008" spans="1:2" s="5" customFormat="1">
      <c r="A1008" s="5" t="s">
        <v>1299</v>
      </c>
      <c r="B1008" s="5" t="s">
        <v>1079</v>
      </c>
    </row>
    <row r="1009" spans="1:2" s="5" customFormat="1">
      <c r="A1009" s="5" t="s">
        <v>1109</v>
      </c>
      <c r="B1009" s="5" t="s">
        <v>1080</v>
      </c>
    </row>
    <row r="1010" spans="1:2" s="5" customFormat="1">
      <c r="A1010" s="5" t="s">
        <v>1568</v>
      </c>
      <c r="B1010" s="5" t="s">
        <v>1080</v>
      </c>
    </row>
    <row r="1011" spans="1:2" s="5" customFormat="1">
      <c r="A1011" s="5" t="s">
        <v>1109</v>
      </c>
      <c r="B1011" s="5" t="s">
        <v>1079</v>
      </c>
    </row>
    <row r="1012" spans="1:2" s="5" customFormat="1">
      <c r="A1012" s="5" t="s">
        <v>1088</v>
      </c>
      <c r="B1012" s="5" t="s">
        <v>1079</v>
      </c>
    </row>
    <row r="1013" spans="1:2" s="5" customFormat="1">
      <c r="A1013" s="5" t="s">
        <v>1081</v>
      </c>
      <c r="B1013" s="5" t="s">
        <v>1080</v>
      </c>
    </row>
    <row r="1014" spans="1:2" s="5" customFormat="1"/>
    <row r="1015" spans="1:2" s="5" customFormat="1">
      <c r="A1015" s="5" t="s">
        <v>255</v>
      </c>
      <c r="B1015" s="5" t="s">
        <v>1079</v>
      </c>
    </row>
    <row r="1016" spans="1:2" s="5" customFormat="1">
      <c r="A1016" s="5" t="s">
        <v>1081</v>
      </c>
      <c r="B1016" s="5" t="s">
        <v>1080</v>
      </c>
    </row>
    <row r="1017" spans="1:2" s="5" customFormat="1"/>
    <row r="1018" spans="1:2" s="5" customFormat="1">
      <c r="A1018" s="5" t="s">
        <v>1078</v>
      </c>
      <c r="B1018" s="5" t="s">
        <v>1079</v>
      </c>
    </row>
    <row r="1019" spans="1:2" s="5" customFormat="1">
      <c r="A1019" s="5" t="s">
        <v>1148</v>
      </c>
      <c r="B1019" s="5" t="s">
        <v>1080</v>
      </c>
    </row>
    <row r="1020" spans="1:2" s="5" customFormat="1">
      <c r="A1020" s="5" t="s">
        <v>1319</v>
      </c>
      <c r="B1020" s="5" t="s">
        <v>1080</v>
      </c>
    </row>
    <row r="1021" spans="1:2" s="5" customFormat="1">
      <c r="A1021" s="5" t="s">
        <v>1118</v>
      </c>
      <c r="B1021" s="5" t="s">
        <v>1080</v>
      </c>
    </row>
    <row r="1022" spans="1:2" s="5" customFormat="1">
      <c r="A1022" s="5" t="s">
        <v>1674</v>
      </c>
      <c r="B1022" s="5" t="s">
        <v>1139</v>
      </c>
    </row>
    <row r="1023" spans="1:2" s="5" customFormat="1">
      <c r="A1023" s="5" t="s">
        <v>1675</v>
      </c>
      <c r="B1023" s="5" t="s">
        <v>1139</v>
      </c>
    </row>
    <row r="1024" spans="1:2" s="5" customFormat="1">
      <c r="A1024" s="5" t="s">
        <v>1184</v>
      </c>
      <c r="B1024" s="5" t="s">
        <v>1139</v>
      </c>
    </row>
    <row r="1025" spans="1:2" s="5" customFormat="1">
      <c r="A1025" s="5" t="s">
        <v>1377</v>
      </c>
      <c r="B1025" s="5" t="s">
        <v>1080</v>
      </c>
    </row>
    <row r="1026" spans="1:2" s="5" customFormat="1">
      <c r="A1026" s="5" t="s">
        <v>1199</v>
      </c>
      <c r="B1026" s="5" t="s">
        <v>1080</v>
      </c>
    </row>
    <row r="1027" spans="1:2" s="5" customFormat="1">
      <c r="A1027" s="5" t="s">
        <v>1534</v>
      </c>
      <c r="B1027" s="5" t="s">
        <v>1080</v>
      </c>
    </row>
    <row r="1028" spans="1:2" s="5" customFormat="1">
      <c r="A1028" s="5" t="s">
        <v>1535</v>
      </c>
      <c r="B1028" s="5" t="s">
        <v>1080</v>
      </c>
    </row>
    <row r="1029" spans="1:2" s="5" customFormat="1">
      <c r="A1029" s="5" t="s">
        <v>1519</v>
      </c>
      <c r="B1029" s="5" t="s">
        <v>1080</v>
      </c>
    </row>
    <row r="1030" spans="1:2" s="5" customFormat="1">
      <c r="A1030" s="5" t="s">
        <v>1536</v>
      </c>
      <c r="B1030" s="5" t="s">
        <v>1080</v>
      </c>
    </row>
    <row r="1031" spans="1:2" s="5" customFormat="1">
      <c r="A1031" s="5" t="s">
        <v>1209</v>
      </c>
      <c r="B1031" s="5" t="s">
        <v>1080</v>
      </c>
    </row>
    <row r="1032" spans="1:2" s="5" customFormat="1">
      <c r="A1032" s="5" t="s">
        <v>1157</v>
      </c>
      <c r="B1032" s="5" t="s">
        <v>1080</v>
      </c>
    </row>
    <row r="1033" spans="1:2" s="5" customFormat="1">
      <c r="A1033" s="5" t="s">
        <v>1240</v>
      </c>
      <c r="B1033" s="5" t="s">
        <v>1080</v>
      </c>
    </row>
    <row r="1034" spans="1:2" s="5" customFormat="1">
      <c r="A1034" s="5" t="s">
        <v>1537</v>
      </c>
      <c r="B1034" s="5" t="s">
        <v>1080</v>
      </c>
    </row>
    <row r="1035" spans="1:2" s="5" customFormat="1">
      <c r="A1035" s="5" t="s">
        <v>1087</v>
      </c>
      <c r="B1035" s="5" t="s">
        <v>1080</v>
      </c>
    </row>
    <row r="1036" spans="1:2" s="5" customFormat="1">
      <c r="A1036" s="5" t="s">
        <v>1538</v>
      </c>
      <c r="B1036" s="5" t="s">
        <v>1080</v>
      </c>
    </row>
    <row r="1037" spans="1:2" s="5" customFormat="1">
      <c r="A1037" s="5">
        <v>30</v>
      </c>
      <c r="B1037" s="5" t="s">
        <v>1080</v>
      </c>
    </row>
    <row r="1038" spans="1:2" s="5" customFormat="1">
      <c r="A1038" s="5" t="s">
        <v>1539</v>
      </c>
      <c r="B1038" s="5" t="s">
        <v>1080</v>
      </c>
    </row>
    <row r="1039" spans="1:2" s="5" customFormat="1">
      <c r="A1039" s="5" t="s">
        <v>1081</v>
      </c>
      <c r="B1039" s="5" t="s">
        <v>1080</v>
      </c>
    </row>
    <row r="1040" spans="1:2" s="5" customFormat="1"/>
    <row r="1041" spans="1:2" s="5" customFormat="1">
      <c r="A1041" s="5" t="s">
        <v>1676</v>
      </c>
      <c r="B1041" s="5" t="s">
        <v>1079</v>
      </c>
    </row>
    <row r="1042" spans="1:2" s="5" customFormat="1">
      <c r="A1042" s="5" t="s">
        <v>1299</v>
      </c>
      <c r="B1042" s="5" t="s">
        <v>1079</v>
      </c>
    </row>
    <row r="1043" spans="1:2" s="5" customFormat="1">
      <c r="A1043" s="5" t="s">
        <v>1677</v>
      </c>
      <c r="B1043" s="5" t="s">
        <v>1080</v>
      </c>
    </row>
    <row r="1044" spans="1:2" s="5" customFormat="1">
      <c r="A1044" s="5" t="s">
        <v>1530</v>
      </c>
      <c r="B1044" s="5" t="s">
        <v>1080</v>
      </c>
    </row>
    <row r="1045" spans="1:2" s="5" customFormat="1">
      <c r="A1045" s="5" t="s">
        <v>1678</v>
      </c>
      <c r="B1045" s="5" t="s">
        <v>1080</v>
      </c>
    </row>
    <row r="1046" spans="1:2" s="5" customFormat="1">
      <c r="A1046" s="5" t="s">
        <v>1533</v>
      </c>
      <c r="B1046" s="5" t="s">
        <v>1080</v>
      </c>
    </row>
    <row r="1047" spans="1:2" s="5" customFormat="1">
      <c r="A1047" s="5" t="s">
        <v>1081</v>
      </c>
      <c r="B1047" s="5" t="s">
        <v>1080</v>
      </c>
    </row>
    <row r="1048" spans="1:2" s="5" customFormat="1"/>
    <row r="1049" spans="1:2" s="5" customFormat="1">
      <c r="A1049" s="5" t="s">
        <v>1679</v>
      </c>
      <c r="B1049" s="5" t="s">
        <v>1080</v>
      </c>
    </row>
    <row r="1050" spans="1:2" s="5" customFormat="1">
      <c r="A1050" s="5" t="s">
        <v>1087</v>
      </c>
      <c r="B1050" s="5" t="s">
        <v>1080</v>
      </c>
    </row>
    <row r="1051" spans="1:2" s="5" customFormat="1">
      <c r="A1051" s="5" t="s">
        <v>1119</v>
      </c>
      <c r="B1051" s="5" t="s">
        <v>1079</v>
      </c>
    </row>
    <row r="1052" spans="1:2" s="5" customFormat="1">
      <c r="A1052" s="5" t="s">
        <v>1088</v>
      </c>
      <c r="B1052" s="5" t="s">
        <v>1079</v>
      </c>
    </row>
    <row r="1053" spans="1:2" s="5" customFormat="1">
      <c r="A1053" s="5" t="s">
        <v>1148</v>
      </c>
      <c r="B1053" s="5" t="s">
        <v>1080</v>
      </c>
    </row>
    <row r="1054" spans="1:2" s="5" customFormat="1">
      <c r="A1054" s="5" t="s">
        <v>1106</v>
      </c>
      <c r="B1054" s="5" t="s">
        <v>1080</v>
      </c>
    </row>
    <row r="1055" spans="1:2" s="5" customFormat="1">
      <c r="A1055" s="5" t="s">
        <v>1122</v>
      </c>
      <c r="B1055" s="5" t="s">
        <v>1080</v>
      </c>
    </row>
    <row r="1056" spans="1:2" s="5" customFormat="1">
      <c r="A1056" s="5" t="s">
        <v>1149</v>
      </c>
      <c r="B1056" s="5" t="s">
        <v>1080</v>
      </c>
    </row>
    <row r="1057" spans="1:2" s="5" customFormat="1">
      <c r="A1057" s="5" t="s">
        <v>1150</v>
      </c>
      <c r="B1057" s="5" t="s">
        <v>1080</v>
      </c>
    </row>
    <row r="1058" spans="1:2" s="5" customFormat="1">
      <c r="A1058" s="5" t="s">
        <v>1640</v>
      </c>
      <c r="B1058" s="5" t="s">
        <v>1080</v>
      </c>
    </row>
    <row r="1059" spans="1:2" s="5" customFormat="1">
      <c r="A1059" s="5" t="s">
        <v>1081</v>
      </c>
      <c r="B1059" s="5" t="s">
        <v>1080</v>
      </c>
    </row>
    <row r="1060" spans="1:2" s="5" customFormat="1"/>
    <row r="1061" spans="1:2" s="5" customFormat="1">
      <c r="A1061" s="5" t="s">
        <v>1680</v>
      </c>
      <c r="B1061" s="5" t="s">
        <v>1080</v>
      </c>
    </row>
    <row r="1062" spans="1:2" s="5" customFormat="1">
      <c r="A1062" s="5" t="s">
        <v>1641</v>
      </c>
      <c r="B1062" s="5" t="s">
        <v>1080</v>
      </c>
    </row>
    <row r="1063" spans="1:2" s="5" customFormat="1">
      <c r="A1063" s="5" t="s">
        <v>1087</v>
      </c>
      <c r="B1063" s="5" t="s">
        <v>1080</v>
      </c>
    </row>
    <row r="1064" spans="1:2" s="5" customFormat="1">
      <c r="A1064" s="5" t="s">
        <v>1119</v>
      </c>
      <c r="B1064" s="5" t="s">
        <v>1079</v>
      </c>
    </row>
    <row r="1065" spans="1:2" s="5" customFormat="1">
      <c r="A1065" s="5" t="s">
        <v>1088</v>
      </c>
      <c r="B1065" s="5" t="s">
        <v>1079</v>
      </c>
    </row>
    <row r="1066" spans="1:2" s="5" customFormat="1">
      <c r="A1066" s="5" t="s">
        <v>1323</v>
      </c>
      <c r="B1066" s="5" t="s">
        <v>1080</v>
      </c>
    </row>
    <row r="1067" spans="1:2" s="5" customFormat="1">
      <c r="A1067" s="5" t="s">
        <v>1115</v>
      </c>
      <c r="B1067" s="5" t="s">
        <v>1080</v>
      </c>
    </row>
    <row r="1068" spans="1:2" s="5" customFormat="1">
      <c r="A1068" s="5" t="s">
        <v>1681</v>
      </c>
      <c r="B1068" s="5" t="s">
        <v>1079</v>
      </c>
    </row>
    <row r="1069" spans="1:2" s="5" customFormat="1">
      <c r="A1069" s="5" t="s">
        <v>1088</v>
      </c>
      <c r="B1069" s="5" t="s">
        <v>1079</v>
      </c>
    </row>
    <row r="1070" spans="1:2" s="5" customFormat="1">
      <c r="A1070" s="5" t="s">
        <v>1118</v>
      </c>
      <c r="B1070" s="5" t="s">
        <v>1080</v>
      </c>
    </row>
    <row r="1071" spans="1:2" s="5" customFormat="1">
      <c r="A1071" s="5" t="s">
        <v>1119</v>
      </c>
      <c r="B1071" s="5" t="s">
        <v>1080</v>
      </c>
    </row>
    <row r="1072" spans="1:2" s="5" customFormat="1">
      <c r="A1072" s="5" t="s">
        <v>1615</v>
      </c>
      <c r="B1072" s="5" t="s">
        <v>1117</v>
      </c>
    </row>
    <row r="1073" spans="1:2" s="5" customFormat="1">
      <c r="A1073" s="5" t="s">
        <v>1616</v>
      </c>
      <c r="B1073" s="5" t="s">
        <v>1117</v>
      </c>
    </row>
    <row r="1074" spans="1:2" s="5" customFormat="1">
      <c r="A1074" s="5" t="s">
        <v>1111</v>
      </c>
      <c r="B1074" s="5" t="s">
        <v>1117</v>
      </c>
    </row>
    <row r="1075" spans="1:2" s="5" customFormat="1">
      <c r="A1075" s="5" t="s">
        <v>1112</v>
      </c>
      <c r="B1075" s="5" t="s">
        <v>1117</v>
      </c>
    </row>
    <row r="1076" spans="1:2" s="5" customFormat="1">
      <c r="A1076" s="5" t="s">
        <v>1412</v>
      </c>
      <c r="B1076" s="5" t="s">
        <v>1117</v>
      </c>
    </row>
    <row r="1077" spans="1:2" s="5" customFormat="1">
      <c r="A1077" s="5" t="s">
        <v>1120</v>
      </c>
      <c r="B1077" s="5" t="s">
        <v>1117</v>
      </c>
    </row>
    <row r="1078" spans="1:2" s="5" customFormat="1">
      <c r="A1078" s="5" t="s">
        <v>1091</v>
      </c>
      <c r="B1078" s="5" t="s">
        <v>1080</v>
      </c>
    </row>
    <row r="1079" spans="1:2" s="5" customFormat="1">
      <c r="A1079" s="5" t="s">
        <v>1093</v>
      </c>
      <c r="B1079" s="5" t="s">
        <v>1080</v>
      </c>
    </row>
    <row r="1080" spans="1:2" s="5" customFormat="1">
      <c r="A1080" s="5" t="s">
        <v>1259</v>
      </c>
      <c r="B1080" s="5" t="s">
        <v>1080</v>
      </c>
    </row>
    <row r="1081" spans="1:2" s="5" customFormat="1">
      <c r="A1081" s="5" t="s">
        <v>1547</v>
      </c>
      <c r="B1081" s="5" t="s">
        <v>1080</v>
      </c>
    </row>
    <row r="1082" spans="1:2" s="5" customFormat="1">
      <c r="A1082" s="5" t="s">
        <v>1548</v>
      </c>
      <c r="B1082" s="5" t="s">
        <v>1080</v>
      </c>
    </row>
    <row r="1083" spans="1:2" s="5" customFormat="1">
      <c r="A1083" s="5" t="s">
        <v>1682</v>
      </c>
      <c r="B1083" s="5" t="s">
        <v>1080</v>
      </c>
    </row>
    <row r="1084" spans="1:2" s="5" customFormat="1">
      <c r="A1084" s="5" t="s">
        <v>1106</v>
      </c>
      <c r="B1084" s="5" t="s">
        <v>1080</v>
      </c>
    </row>
    <row r="1085" spans="1:2" s="5" customFormat="1">
      <c r="A1085" s="5" t="s">
        <v>1683</v>
      </c>
      <c r="B1085" s="5" t="s">
        <v>1080</v>
      </c>
    </row>
    <row r="1086" spans="1:2" s="5" customFormat="1">
      <c r="A1086" s="5" t="s">
        <v>1684</v>
      </c>
      <c r="B1086" s="5" t="s">
        <v>1080</v>
      </c>
    </row>
    <row r="1087" spans="1:2" s="5" customFormat="1">
      <c r="A1087" s="5" t="s">
        <v>1685</v>
      </c>
      <c r="B1087" s="5" t="s">
        <v>1080</v>
      </c>
    </row>
    <row r="1088" spans="1:2" s="5" customFormat="1">
      <c r="A1088" s="5" t="s">
        <v>1081</v>
      </c>
      <c r="B1088" s="5" t="s">
        <v>1080</v>
      </c>
    </row>
    <row r="1089" spans="1:2" s="5" customFormat="1"/>
    <row r="1090" spans="1:2" s="5" customFormat="1">
      <c r="A1090" s="5" t="s">
        <v>1270</v>
      </c>
      <c r="B1090" s="5" t="s">
        <v>1080</v>
      </c>
    </row>
    <row r="1091" spans="1:2" s="5" customFormat="1">
      <c r="A1091" s="5">
        <v>2011</v>
      </c>
      <c r="B1091" s="5" t="s">
        <v>1080</v>
      </c>
    </row>
    <row r="1092" spans="1:2" s="5" customFormat="1">
      <c r="A1092" s="5" t="s">
        <v>1119</v>
      </c>
      <c r="B1092" s="5" t="s">
        <v>1102</v>
      </c>
    </row>
    <row r="1093" spans="1:2" s="5" customFormat="1">
      <c r="A1093" s="5" t="s">
        <v>1121</v>
      </c>
      <c r="B1093" s="5" t="s">
        <v>1102</v>
      </c>
    </row>
    <row r="1094" spans="1:2" s="5" customFormat="1">
      <c r="A1094" s="5" t="s">
        <v>1104</v>
      </c>
      <c r="B1094" s="5" t="s">
        <v>1080</v>
      </c>
    </row>
    <row r="1095" spans="1:2" s="5" customFormat="1">
      <c r="A1095" s="5" t="s">
        <v>1094</v>
      </c>
      <c r="B1095" s="5" t="s">
        <v>1080</v>
      </c>
    </row>
    <row r="1096" spans="1:2" s="5" customFormat="1">
      <c r="A1096" s="5" t="s">
        <v>1107</v>
      </c>
      <c r="B1096" s="5" t="s">
        <v>1080</v>
      </c>
    </row>
    <row r="1097" spans="1:2" s="5" customFormat="1">
      <c r="A1097" s="5" t="s">
        <v>1606</v>
      </c>
      <c r="B1097" s="5" t="s">
        <v>1079</v>
      </c>
    </row>
    <row r="1098" spans="1:2" s="5" customFormat="1">
      <c r="A1098" s="5" t="s">
        <v>1088</v>
      </c>
      <c r="B1098" s="5" t="s">
        <v>1079</v>
      </c>
    </row>
    <row r="1099" spans="1:2" s="5" customFormat="1">
      <c r="A1099" s="5" t="s">
        <v>1081</v>
      </c>
      <c r="B1099" s="5" t="s">
        <v>1080</v>
      </c>
    </row>
    <row r="1100" spans="1:2" s="5" customFormat="1"/>
    <row r="1101" spans="1:2" s="5" customFormat="1">
      <c r="A1101" s="5" t="s">
        <v>1098</v>
      </c>
      <c r="B1101" s="5" t="s">
        <v>1102</v>
      </c>
    </row>
    <row r="1102" spans="1:2" s="5" customFormat="1">
      <c r="A1102" s="5" t="s">
        <v>1686</v>
      </c>
      <c r="B1102" s="5" t="s">
        <v>1102</v>
      </c>
    </row>
    <row r="1103" spans="1:2" s="5" customFormat="1">
      <c r="A1103" s="5" t="s">
        <v>1121</v>
      </c>
      <c r="B1103" s="5" t="s">
        <v>1102</v>
      </c>
    </row>
    <row r="1104" spans="1:2" s="5" customFormat="1">
      <c r="A1104" s="5" t="s">
        <v>1134</v>
      </c>
      <c r="B1104" s="5" t="s">
        <v>1080</v>
      </c>
    </row>
    <row r="1105" spans="1:2" s="5" customFormat="1">
      <c r="A1105" s="5" t="s">
        <v>1157</v>
      </c>
      <c r="B1105" s="5" t="s">
        <v>1080</v>
      </c>
    </row>
    <row r="1106" spans="1:2" s="5" customFormat="1">
      <c r="A1106" s="5" t="s">
        <v>1398</v>
      </c>
      <c r="B1106" s="5" t="s">
        <v>1080</v>
      </c>
    </row>
    <row r="1107" spans="1:2" s="5" customFormat="1">
      <c r="A1107" s="5" t="s">
        <v>1087</v>
      </c>
      <c r="B1107" s="5" t="s">
        <v>1080</v>
      </c>
    </row>
    <row r="1108" spans="1:2" s="5" customFormat="1">
      <c r="A1108" s="5" t="s">
        <v>1687</v>
      </c>
      <c r="B1108" s="5" t="s">
        <v>1080</v>
      </c>
    </row>
    <row r="1109" spans="1:2" s="5" customFormat="1">
      <c r="A1109" s="5" t="s">
        <v>1112</v>
      </c>
      <c r="B1109" s="5" t="s">
        <v>1080</v>
      </c>
    </row>
    <row r="1110" spans="1:2" s="5" customFormat="1">
      <c r="A1110" s="5" t="s">
        <v>1115</v>
      </c>
      <c r="B1110" s="5" t="s">
        <v>1079</v>
      </c>
    </row>
    <row r="1111" spans="1:2" s="5" customFormat="1">
      <c r="A1111" s="5" t="s">
        <v>1088</v>
      </c>
      <c r="B1111" s="5" t="s">
        <v>1079</v>
      </c>
    </row>
    <row r="1112" spans="1:2" s="5" customFormat="1">
      <c r="A1112" s="5" t="s">
        <v>1202</v>
      </c>
      <c r="B1112" s="5" t="s">
        <v>1079</v>
      </c>
    </row>
    <row r="1113" spans="1:2" s="5" customFormat="1">
      <c r="A1113" s="5" t="s">
        <v>1081</v>
      </c>
      <c r="B1113" s="5" t="s">
        <v>1080</v>
      </c>
    </row>
    <row r="1114" spans="1:2" s="5" customFormat="1"/>
    <row r="1115" spans="1:2" s="5" customFormat="1">
      <c r="A1115" s="5" t="s">
        <v>1098</v>
      </c>
      <c r="B1115" s="5" t="s">
        <v>1102</v>
      </c>
    </row>
    <row r="1116" spans="1:2" s="5" customFormat="1">
      <c r="A1116" s="5" t="s">
        <v>1121</v>
      </c>
      <c r="B1116" s="5" t="s">
        <v>1102</v>
      </c>
    </row>
    <row r="1117" spans="1:2" s="5" customFormat="1">
      <c r="A1117" s="5" t="s">
        <v>1448</v>
      </c>
      <c r="B1117" s="5" t="s">
        <v>1080</v>
      </c>
    </row>
    <row r="1118" spans="1:2" s="5" customFormat="1">
      <c r="A1118" s="5" t="s">
        <v>1538</v>
      </c>
      <c r="B1118" s="5" t="s">
        <v>1080</v>
      </c>
    </row>
    <row r="1119" spans="1:2" s="5" customFormat="1">
      <c r="A1119" s="5" t="s">
        <v>1688</v>
      </c>
      <c r="B1119" s="5" t="s">
        <v>1080</v>
      </c>
    </row>
    <row r="1120" spans="1:2" s="5" customFormat="1">
      <c r="A1120" s="5" t="s">
        <v>1497</v>
      </c>
      <c r="B1120" s="5" t="s">
        <v>1080</v>
      </c>
    </row>
    <row r="1121" spans="1:2" s="5" customFormat="1">
      <c r="A1121" s="5" t="s">
        <v>1088</v>
      </c>
      <c r="B1121" s="5" t="s">
        <v>1079</v>
      </c>
    </row>
    <row r="1122" spans="1:2" s="5" customFormat="1">
      <c r="A1122" s="5" t="s">
        <v>1089</v>
      </c>
      <c r="B1122" s="5" t="s">
        <v>1079</v>
      </c>
    </row>
    <row r="1123" spans="1:2" s="5" customFormat="1">
      <c r="A1123" s="5" t="s">
        <v>1118</v>
      </c>
      <c r="B1123" s="5" t="s">
        <v>1080</v>
      </c>
    </row>
    <row r="1124" spans="1:2" s="5" customFormat="1">
      <c r="A1124" s="5" t="s">
        <v>1689</v>
      </c>
      <c r="B1124" s="5" t="s">
        <v>1080</v>
      </c>
    </row>
    <row r="1125" spans="1:2" s="5" customFormat="1">
      <c r="A1125" s="5" t="s">
        <v>1690</v>
      </c>
      <c r="B1125" s="5" t="s">
        <v>1080</v>
      </c>
    </row>
    <row r="1126" spans="1:2" s="5" customFormat="1">
      <c r="A1126" s="5" t="s">
        <v>1091</v>
      </c>
      <c r="B1126" s="5" t="s">
        <v>1080</v>
      </c>
    </row>
    <row r="1127" spans="1:2" s="5" customFormat="1">
      <c r="A1127" s="5" t="s">
        <v>1155</v>
      </c>
      <c r="B1127" s="5" t="s">
        <v>1080</v>
      </c>
    </row>
    <row r="1128" spans="1:2" s="5" customFormat="1">
      <c r="A1128" s="5" t="s">
        <v>1691</v>
      </c>
      <c r="B1128" s="5" t="s">
        <v>1080</v>
      </c>
    </row>
    <row r="1129" spans="1:2" s="5" customFormat="1">
      <c r="A1129" s="5" t="s">
        <v>1106</v>
      </c>
      <c r="B1129" s="5" t="s">
        <v>1080</v>
      </c>
    </row>
    <row r="1130" spans="1:2" s="5" customFormat="1">
      <c r="A1130" s="5" t="s">
        <v>1119</v>
      </c>
      <c r="B1130" s="5" t="s">
        <v>1080</v>
      </c>
    </row>
    <row r="1131" spans="1:2" s="5" customFormat="1">
      <c r="A1131" s="5" t="s">
        <v>1121</v>
      </c>
      <c r="B1131" s="5" t="s">
        <v>1102</v>
      </c>
    </row>
    <row r="1132" spans="1:2" s="5" customFormat="1">
      <c r="A1132" s="5" t="s">
        <v>1156</v>
      </c>
      <c r="B1132" s="5" t="s">
        <v>1080</v>
      </c>
    </row>
    <row r="1133" spans="1:2" s="5" customFormat="1">
      <c r="A1133" s="5" t="s">
        <v>1151</v>
      </c>
      <c r="B1133" s="5" t="s">
        <v>1139</v>
      </c>
    </row>
    <row r="1134" spans="1:2" s="5" customFormat="1">
      <c r="A1134" s="5" t="s">
        <v>1081</v>
      </c>
      <c r="B1134" s="5" t="s">
        <v>1080</v>
      </c>
    </row>
    <row r="1135" spans="1:2" s="5" customFormat="1"/>
    <row r="1136" spans="1:2" s="5" customFormat="1">
      <c r="A1136" s="5" t="s">
        <v>1098</v>
      </c>
      <c r="B1136" s="5" t="s">
        <v>1080</v>
      </c>
    </row>
    <row r="1137" spans="1:2" s="5" customFormat="1">
      <c r="A1137" s="5" t="s">
        <v>1692</v>
      </c>
      <c r="B1137" s="5" t="s">
        <v>1080</v>
      </c>
    </row>
    <row r="1138" spans="1:2" s="5" customFormat="1">
      <c r="A1138" s="5" t="s">
        <v>1087</v>
      </c>
      <c r="B1138" s="5" t="s">
        <v>1080</v>
      </c>
    </row>
    <row r="1139" spans="1:2" s="5" customFormat="1">
      <c r="A1139" s="5" t="s">
        <v>1119</v>
      </c>
      <c r="B1139" s="5" t="s">
        <v>1102</v>
      </c>
    </row>
    <row r="1140" spans="1:2" s="5" customFormat="1">
      <c r="A1140" s="5" t="s">
        <v>1121</v>
      </c>
      <c r="B1140" s="5" t="s">
        <v>1102</v>
      </c>
    </row>
    <row r="1141" spans="1:2" s="5" customFormat="1">
      <c r="A1141" s="5" t="s">
        <v>1303</v>
      </c>
      <c r="B1141" s="5" t="s">
        <v>1080</v>
      </c>
    </row>
    <row r="1142" spans="1:2" s="5" customFormat="1">
      <c r="A1142" s="5" t="s">
        <v>1088</v>
      </c>
      <c r="B1142" s="5" t="s">
        <v>1079</v>
      </c>
    </row>
    <row r="1143" spans="1:2" s="5" customFormat="1">
      <c r="A1143" s="5" t="s">
        <v>1089</v>
      </c>
      <c r="B1143" s="5" t="s">
        <v>1079</v>
      </c>
    </row>
    <row r="1144" spans="1:2" s="5" customFormat="1">
      <c r="A1144" s="5" t="s">
        <v>1162</v>
      </c>
      <c r="B1144" s="5" t="s">
        <v>1080</v>
      </c>
    </row>
    <row r="1145" spans="1:2" s="5" customFormat="1">
      <c r="A1145" s="5" t="s">
        <v>1226</v>
      </c>
      <c r="B1145" s="5" t="s">
        <v>1080</v>
      </c>
    </row>
    <row r="1146" spans="1:2" s="5" customFormat="1">
      <c r="A1146" s="5" t="s">
        <v>1118</v>
      </c>
      <c r="B1146" s="5" t="s">
        <v>1080</v>
      </c>
    </row>
    <row r="1147" spans="1:2" s="5" customFormat="1">
      <c r="A1147" s="5" t="s">
        <v>1273</v>
      </c>
      <c r="B1147" s="5" t="s">
        <v>1080</v>
      </c>
    </row>
    <row r="1148" spans="1:2" s="5" customFormat="1">
      <c r="A1148" s="5" t="s">
        <v>1180</v>
      </c>
      <c r="B1148" s="5" t="s">
        <v>1080</v>
      </c>
    </row>
    <row r="1149" spans="1:2" s="5" customFormat="1">
      <c r="A1149" s="5" t="s">
        <v>1670</v>
      </c>
      <c r="B1149" s="5" t="s">
        <v>1080</v>
      </c>
    </row>
    <row r="1150" spans="1:2" s="5" customFormat="1">
      <c r="A1150" s="5" t="s">
        <v>1091</v>
      </c>
      <c r="B1150" s="5" t="s">
        <v>1080</v>
      </c>
    </row>
    <row r="1151" spans="1:2" s="5" customFormat="1">
      <c r="A1151" s="5" t="s">
        <v>1155</v>
      </c>
      <c r="B1151" s="5" t="s">
        <v>1080</v>
      </c>
    </row>
    <row r="1152" spans="1:2" s="5" customFormat="1">
      <c r="A1152" s="5" t="s">
        <v>1150</v>
      </c>
      <c r="B1152" s="5" t="s">
        <v>1080</v>
      </c>
    </row>
    <row r="1153" spans="1:2" s="5" customFormat="1">
      <c r="A1153" s="5" t="s">
        <v>1588</v>
      </c>
      <c r="B1153" s="5" t="s">
        <v>1139</v>
      </c>
    </row>
    <row r="1154" spans="1:2" s="5" customFormat="1">
      <c r="A1154" s="5" t="s">
        <v>1184</v>
      </c>
      <c r="B1154" s="5" t="s">
        <v>1139</v>
      </c>
    </row>
    <row r="1155" spans="1:2" s="5" customFormat="1">
      <c r="A1155" s="5" t="s">
        <v>1106</v>
      </c>
      <c r="B1155" s="5" t="s">
        <v>1080</v>
      </c>
    </row>
    <row r="1156" spans="1:2" s="5" customFormat="1">
      <c r="A1156" s="5" t="s">
        <v>1119</v>
      </c>
      <c r="B1156" s="5" t="s">
        <v>1080</v>
      </c>
    </row>
    <row r="1157" spans="1:2" s="5" customFormat="1">
      <c r="A1157" s="5" t="s">
        <v>1693</v>
      </c>
      <c r="B1157" s="5" t="s">
        <v>1080</v>
      </c>
    </row>
    <row r="1158" spans="1:2" s="5" customFormat="1">
      <c r="A1158" s="5" t="s">
        <v>1694</v>
      </c>
      <c r="B1158" s="5" t="s">
        <v>1080</v>
      </c>
    </row>
    <row r="1159" spans="1:2" s="5" customFormat="1">
      <c r="A1159" s="5" t="s">
        <v>1695</v>
      </c>
      <c r="B1159" s="5" t="s">
        <v>1080</v>
      </c>
    </row>
    <row r="1160" spans="1:2" s="5" customFormat="1">
      <c r="A1160" s="5" t="s">
        <v>1185</v>
      </c>
      <c r="B1160" s="5" t="s">
        <v>1080</v>
      </c>
    </row>
    <row r="1161" spans="1:2" s="5" customFormat="1">
      <c r="A1161" s="5" t="s">
        <v>1696</v>
      </c>
      <c r="B1161" s="5" t="s">
        <v>1080</v>
      </c>
    </row>
    <row r="1162" spans="1:2" s="5" customFormat="1">
      <c r="A1162" s="5" t="s">
        <v>1081</v>
      </c>
      <c r="B1162" s="5" t="s">
        <v>1080</v>
      </c>
    </row>
    <row r="1163" spans="1:2" s="5" customFormat="1"/>
    <row r="1164" spans="1:2" s="5" customFormat="1">
      <c r="A1164" s="5" t="s">
        <v>1078</v>
      </c>
      <c r="B1164" s="5" t="s">
        <v>1079</v>
      </c>
    </row>
    <row r="1165" spans="1:2" s="5" customFormat="1">
      <c r="A1165" s="5" t="s">
        <v>1089</v>
      </c>
      <c r="B1165" s="5" t="s">
        <v>1079</v>
      </c>
    </row>
    <row r="1166" spans="1:2" s="5" customFormat="1">
      <c r="A1166" s="5" t="s">
        <v>1148</v>
      </c>
      <c r="B1166" s="5" t="s">
        <v>1080</v>
      </c>
    </row>
    <row r="1167" spans="1:2" s="5" customFormat="1">
      <c r="A1167" s="5" t="s">
        <v>1345</v>
      </c>
      <c r="B1167" s="5" t="s">
        <v>1080</v>
      </c>
    </row>
    <row r="1168" spans="1:2" s="5" customFormat="1">
      <c r="A1168" s="5" t="s">
        <v>1118</v>
      </c>
      <c r="B1168" s="5" t="s">
        <v>1080</v>
      </c>
    </row>
    <row r="1169" spans="1:2" s="5" customFormat="1">
      <c r="A1169" s="5" t="s">
        <v>1406</v>
      </c>
      <c r="B1169" s="5" t="s">
        <v>1080</v>
      </c>
    </row>
    <row r="1170" spans="1:2" s="5" customFormat="1">
      <c r="A1170" s="5" t="s">
        <v>1445</v>
      </c>
      <c r="B1170" s="5" t="s">
        <v>1080</v>
      </c>
    </row>
    <row r="1171" spans="1:2" s="5" customFormat="1">
      <c r="A1171" s="5" t="s">
        <v>1698</v>
      </c>
      <c r="B1171" s="5" t="s">
        <v>1442</v>
      </c>
    </row>
    <row r="1172" spans="1:2" s="5" customFormat="1">
      <c r="A1172" s="5" t="s">
        <v>1330</v>
      </c>
      <c r="B1172" s="5" t="s">
        <v>1442</v>
      </c>
    </row>
    <row r="1173" spans="1:2" s="5" customFormat="1">
      <c r="A1173" s="5" t="s">
        <v>1699</v>
      </c>
      <c r="B1173" s="5" t="s">
        <v>1442</v>
      </c>
    </row>
    <row r="1174" spans="1:2" s="5" customFormat="1">
      <c r="A1174" s="5" t="s">
        <v>1091</v>
      </c>
      <c r="B1174" s="5" t="s">
        <v>1080</v>
      </c>
    </row>
    <row r="1175" spans="1:2" s="5" customFormat="1">
      <c r="A1175" s="5" t="s">
        <v>1147</v>
      </c>
      <c r="B1175" s="5" t="s">
        <v>1080</v>
      </c>
    </row>
    <row r="1176" spans="1:2" s="5" customFormat="1">
      <c r="A1176" s="5" t="s">
        <v>1148</v>
      </c>
      <c r="B1176" s="5" t="s">
        <v>1080</v>
      </c>
    </row>
    <row r="1177" spans="1:2" s="5" customFormat="1">
      <c r="A1177" s="5" t="s">
        <v>1242</v>
      </c>
      <c r="B1177" s="5" t="s">
        <v>1080</v>
      </c>
    </row>
    <row r="1178" spans="1:2" s="5" customFormat="1">
      <c r="A1178" s="5" t="s">
        <v>1602</v>
      </c>
      <c r="B1178" s="5" t="s">
        <v>1080</v>
      </c>
    </row>
    <row r="1179" spans="1:2" s="5" customFormat="1">
      <c r="A1179" s="5" t="s">
        <v>1700</v>
      </c>
      <c r="B1179" s="5" t="s">
        <v>1080</v>
      </c>
    </row>
    <row r="1180" spans="1:2" s="5" customFormat="1">
      <c r="A1180" s="5" t="s">
        <v>1701</v>
      </c>
      <c r="B1180" s="5" t="s">
        <v>1080</v>
      </c>
    </row>
    <row r="1181" spans="1:2" s="5" customFormat="1">
      <c r="A1181" s="5" t="s">
        <v>1087</v>
      </c>
      <c r="B1181" s="5" t="s">
        <v>1080</v>
      </c>
    </row>
    <row r="1182" spans="1:2" s="5" customFormat="1">
      <c r="A1182" s="5" t="s">
        <v>1702</v>
      </c>
      <c r="B1182" s="5" t="s">
        <v>1080</v>
      </c>
    </row>
    <row r="1183" spans="1:2" s="5" customFormat="1">
      <c r="A1183" s="5" t="s">
        <v>1209</v>
      </c>
      <c r="B1183" s="5" t="s">
        <v>1080</v>
      </c>
    </row>
    <row r="1184" spans="1:2" s="5" customFormat="1">
      <c r="A1184" s="5" t="s">
        <v>1703</v>
      </c>
      <c r="B1184" s="5" t="s">
        <v>1080</v>
      </c>
    </row>
    <row r="1185" spans="1:2" s="5" customFormat="1">
      <c r="A1185" s="5" t="s">
        <v>1091</v>
      </c>
      <c r="B1185" s="5" t="s">
        <v>1080</v>
      </c>
    </row>
    <row r="1186" spans="1:2" s="5" customFormat="1">
      <c r="A1186" s="5" t="s">
        <v>1156</v>
      </c>
      <c r="B1186" s="5" t="s">
        <v>1080</v>
      </c>
    </row>
    <row r="1187" spans="1:2" s="5" customFormat="1">
      <c r="A1187" s="5" t="s">
        <v>1199</v>
      </c>
      <c r="B1187" s="5" t="s">
        <v>1080</v>
      </c>
    </row>
    <row r="1188" spans="1:2" s="5" customFormat="1">
      <c r="A1188" s="5">
        <v>18</v>
      </c>
      <c r="B1188" s="5" t="s">
        <v>1080</v>
      </c>
    </row>
    <row r="1189" spans="1:2" s="5" customFormat="1">
      <c r="A1189" s="5" t="s">
        <v>1346</v>
      </c>
      <c r="B1189" s="5" t="s">
        <v>1080</v>
      </c>
    </row>
    <row r="1190" spans="1:2" s="5" customFormat="1">
      <c r="A1190" s="5">
        <v>300</v>
      </c>
      <c r="B1190" s="5" t="s">
        <v>1080</v>
      </c>
    </row>
    <row r="1191" spans="1:2" s="5" customFormat="1">
      <c r="A1191" s="5" t="s">
        <v>1704</v>
      </c>
      <c r="B1191" s="5" t="s">
        <v>1080</v>
      </c>
    </row>
    <row r="1192" spans="1:2" s="5" customFormat="1">
      <c r="A1192" s="5" t="s">
        <v>1705</v>
      </c>
      <c r="B1192" s="5" t="s">
        <v>1080</v>
      </c>
    </row>
    <row r="1193" spans="1:2" s="5" customFormat="1">
      <c r="A1193" s="5" t="s">
        <v>1151</v>
      </c>
      <c r="B1193" s="5" t="s">
        <v>1139</v>
      </c>
    </row>
    <row r="1194" spans="1:2" s="5" customFormat="1">
      <c r="A1194" s="5" t="s">
        <v>1081</v>
      </c>
      <c r="B1194" s="5" t="s">
        <v>1080</v>
      </c>
    </row>
    <row r="1195" spans="1:2" s="5" customFormat="1"/>
    <row r="1196" spans="1:2" s="5" customFormat="1">
      <c r="A1196" s="5" t="s">
        <v>1706</v>
      </c>
      <c r="B1196" s="5" t="s">
        <v>1080</v>
      </c>
    </row>
    <row r="1197" spans="1:2" s="5" customFormat="1">
      <c r="A1197" s="5">
        <v>90</v>
      </c>
      <c r="B1197" s="5" t="s">
        <v>1080</v>
      </c>
    </row>
    <row r="1198" spans="1:2" s="5" customFormat="1">
      <c r="A1198" s="5" t="s">
        <v>1173</v>
      </c>
      <c r="B1198" s="5" t="s">
        <v>1080</v>
      </c>
    </row>
    <row r="1199" spans="1:2" s="5" customFormat="1">
      <c r="A1199" s="5" t="s">
        <v>1087</v>
      </c>
      <c r="B1199" s="5" t="s">
        <v>1080</v>
      </c>
    </row>
    <row r="1200" spans="1:2" s="5" customFormat="1">
      <c r="A1200" s="5" t="s">
        <v>1088</v>
      </c>
      <c r="B1200" s="5" t="s">
        <v>1079</v>
      </c>
    </row>
    <row r="1201" spans="1:2" s="5" customFormat="1">
      <c r="A1201" s="5" t="s">
        <v>1112</v>
      </c>
      <c r="B1201" s="5" t="s">
        <v>1080</v>
      </c>
    </row>
    <row r="1202" spans="1:2" s="5" customFormat="1">
      <c r="A1202" s="5" t="s">
        <v>1205</v>
      </c>
      <c r="B1202" s="5" t="s">
        <v>1080</v>
      </c>
    </row>
    <row r="1203" spans="1:2" s="5" customFormat="1">
      <c r="A1203" s="5" t="s">
        <v>1707</v>
      </c>
      <c r="B1203" s="5" t="s">
        <v>1079</v>
      </c>
    </row>
    <row r="1204" spans="1:2" s="5" customFormat="1">
      <c r="A1204" s="5" t="s">
        <v>1708</v>
      </c>
      <c r="B1204" s="5" t="s">
        <v>1080</v>
      </c>
    </row>
    <row r="1205" spans="1:2" s="5" customFormat="1">
      <c r="A1205" s="5" t="s">
        <v>1185</v>
      </c>
      <c r="B1205" s="5" t="s">
        <v>1080</v>
      </c>
    </row>
    <row r="1206" spans="1:2" s="5" customFormat="1">
      <c r="A1206" s="5" t="s">
        <v>1119</v>
      </c>
      <c r="B1206" s="5" t="s">
        <v>1102</v>
      </c>
    </row>
    <row r="1207" spans="1:2" s="5" customFormat="1">
      <c r="A1207" s="5" t="s">
        <v>1121</v>
      </c>
      <c r="B1207" s="5" t="s">
        <v>1102</v>
      </c>
    </row>
    <row r="1208" spans="1:2" s="5" customFormat="1">
      <c r="A1208" s="5" t="s">
        <v>1156</v>
      </c>
      <c r="B1208" s="5" t="s">
        <v>1080</v>
      </c>
    </row>
    <row r="1209" spans="1:2" s="5" customFormat="1">
      <c r="A1209" s="5" t="s">
        <v>1709</v>
      </c>
      <c r="B1209" s="5" t="s">
        <v>1139</v>
      </c>
    </row>
    <row r="1210" spans="1:2" s="5" customFormat="1">
      <c r="A1210" s="5" t="s">
        <v>1081</v>
      </c>
      <c r="B1210" s="5" t="s">
        <v>1080</v>
      </c>
    </row>
    <row r="1211" spans="1:2" s="5" customFormat="1"/>
    <row r="1212" spans="1:2" s="5" customFormat="1">
      <c r="A1212" s="5" t="s">
        <v>1078</v>
      </c>
      <c r="B1212" s="5" t="s">
        <v>1079</v>
      </c>
    </row>
    <row r="1213" spans="1:2" s="5" customFormat="1">
      <c r="A1213" s="5" t="s">
        <v>1089</v>
      </c>
      <c r="B1213" s="5" t="s">
        <v>1079</v>
      </c>
    </row>
    <row r="1214" spans="1:2" s="5" customFormat="1">
      <c r="A1214" s="5" t="s">
        <v>1708</v>
      </c>
      <c r="B1214" s="5" t="s">
        <v>1080</v>
      </c>
    </row>
    <row r="1215" spans="1:2" s="5" customFormat="1">
      <c r="A1215" s="5" t="s">
        <v>1118</v>
      </c>
      <c r="B1215" s="5" t="s">
        <v>1080</v>
      </c>
    </row>
    <row r="1216" spans="1:2" s="5" customFormat="1">
      <c r="A1216" s="5" t="s">
        <v>1119</v>
      </c>
      <c r="B1216" s="5" t="s">
        <v>1080</v>
      </c>
    </row>
    <row r="1217" spans="1:2" s="5" customFormat="1">
      <c r="A1217" s="5" t="s">
        <v>1710</v>
      </c>
      <c r="B1217" s="5" t="s">
        <v>1080</v>
      </c>
    </row>
    <row r="1218" spans="1:2" s="5" customFormat="1">
      <c r="A1218" s="5" t="s">
        <v>1180</v>
      </c>
      <c r="B1218" s="5" t="s">
        <v>1080</v>
      </c>
    </row>
    <row r="1219" spans="1:2" s="5" customFormat="1">
      <c r="A1219" s="5" t="s">
        <v>1530</v>
      </c>
      <c r="B1219" s="5" t="s">
        <v>1080</v>
      </c>
    </row>
    <row r="1220" spans="1:2" s="5" customFormat="1">
      <c r="A1220" s="5" t="s">
        <v>1711</v>
      </c>
      <c r="B1220" s="5" t="s">
        <v>1080</v>
      </c>
    </row>
    <row r="1221" spans="1:2" s="5" customFormat="1">
      <c r="A1221" s="5" t="s">
        <v>1712</v>
      </c>
      <c r="B1221" s="5" t="s">
        <v>1080</v>
      </c>
    </row>
    <row r="1222" spans="1:2" s="5" customFormat="1">
      <c r="A1222" s="5" t="s">
        <v>1091</v>
      </c>
      <c r="B1222" s="5" t="s">
        <v>1080</v>
      </c>
    </row>
    <row r="1223" spans="1:2" s="5" customFormat="1">
      <c r="A1223" s="5" t="s">
        <v>1368</v>
      </c>
      <c r="B1223" s="5" t="s">
        <v>1080</v>
      </c>
    </row>
    <row r="1224" spans="1:2" s="5" customFormat="1">
      <c r="A1224" s="5" t="s">
        <v>1091</v>
      </c>
      <c r="B1224" s="5" t="s">
        <v>1080</v>
      </c>
    </row>
    <row r="1225" spans="1:2" s="5" customFormat="1">
      <c r="A1225" s="5" t="s">
        <v>1713</v>
      </c>
      <c r="B1225" s="5" t="s">
        <v>1080</v>
      </c>
    </row>
    <row r="1226" spans="1:2" s="5" customFormat="1">
      <c r="A1226" s="5" t="s">
        <v>1112</v>
      </c>
      <c r="B1226" s="5" t="s">
        <v>1080</v>
      </c>
    </row>
    <row r="1227" spans="1:2" s="5" customFormat="1">
      <c r="A1227" s="5" t="s">
        <v>1714</v>
      </c>
      <c r="B1227" s="5" t="s">
        <v>1080</v>
      </c>
    </row>
    <row r="1228" spans="1:2" s="5" customFormat="1">
      <c r="A1228" s="5" t="s">
        <v>1533</v>
      </c>
      <c r="B1228" s="5" t="s">
        <v>1080</v>
      </c>
    </row>
    <row r="1229" spans="1:2" s="5" customFormat="1">
      <c r="A1229" s="5" t="s">
        <v>1091</v>
      </c>
      <c r="B1229" s="5" t="s">
        <v>1080</v>
      </c>
    </row>
    <row r="1230" spans="1:2" s="5" customFormat="1">
      <c r="A1230" s="5" t="s">
        <v>1715</v>
      </c>
      <c r="B1230" s="5" t="s">
        <v>1080</v>
      </c>
    </row>
    <row r="1231" spans="1:2" s="5" customFormat="1">
      <c r="A1231" s="5" t="s">
        <v>1181</v>
      </c>
      <c r="B1231" s="5" t="s">
        <v>1080</v>
      </c>
    </row>
    <row r="1232" spans="1:2" s="5" customFormat="1">
      <c r="A1232" s="5" t="s">
        <v>1530</v>
      </c>
      <c r="B1232" s="5" t="s">
        <v>1080</v>
      </c>
    </row>
    <row r="1233" spans="1:2" s="5" customFormat="1">
      <c r="A1233" s="5" t="s">
        <v>1711</v>
      </c>
      <c r="B1233" s="5" t="s">
        <v>1080</v>
      </c>
    </row>
    <row r="1234" spans="1:2" s="5" customFormat="1">
      <c r="A1234" s="5" t="s">
        <v>1716</v>
      </c>
      <c r="B1234" s="5" t="s">
        <v>1080</v>
      </c>
    </row>
    <row r="1235" spans="1:2" s="5" customFormat="1">
      <c r="A1235" s="5" t="s">
        <v>1112</v>
      </c>
      <c r="B1235" s="5" t="s">
        <v>1080</v>
      </c>
    </row>
    <row r="1236" spans="1:2" s="5" customFormat="1">
      <c r="A1236" s="5" t="s">
        <v>1401</v>
      </c>
      <c r="B1236" s="5" t="s">
        <v>1080</v>
      </c>
    </row>
    <row r="1237" spans="1:2" s="5" customFormat="1">
      <c r="A1237" s="5" t="s">
        <v>1533</v>
      </c>
      <c r="B1237" s="5" t="s">
        <v>1080</v>
      </c>
    </row>
    <row r="1238" spans="1:2" s="5" customFormat="1">
      <c r="A1238" s="5" t="s">
        <v>1091</v>
      </c>
      <c r="B1238" s="5" t="s">
        <v>1080</v>
      </c>
    </row>
    <row r="1239" spans="1:2" s="5" customFormat="1">
      <c r="A1239" s="5" t="s">
        <v>1717</v>
      </c>
      <c r="B1239" s="5" t="s">
        <v>1080</v>
      </c>
    </row>
    <row r="1240" spans="1:2" s="5" customFormat="1">
      <c r="A1240" s="5" t="s">
        <v>1418</v>
      </c>
      <c r="B1240" s="5" t="s">
        <v>1080</v>
      </c>
    </row>
    <row r="1241" spans="1:2" s="5" customFormat="1">
      <c r="A1241" s="5" t="s">
        <v>1718</v>
      </c>
      <c r="B1241" s="5" t="s">
        <v>1080</v>
      </c>
    </row>
    <row r="1242" spans="1:2" s="5" customFormat="1">
      <c r="A1242" s="5" t="s">
        <v>1091</v>
      </c>
      <c r="B1242" s="5" t="s">
        <v>1080</v>
      </c>
    </row>
    <row r="1243" spans="1:2" s="5" customFormat="1">
      <c r="A1243" s="5" t="s">
        <v>1719</v>
      </c>
      <c r="B1243" s="5" t="s">
        <v>1080</v>
      </c>
    </row>
    <row r="1244" spans="1:2" s="5" customFormat="1">
      <c r="A1244" s="5" t="s">
        <v>1720</v>
      </c>
      <c r="B1244" s="5" t="s">
        <v>1080</v>
      </c>
    </row>
    <row r="1245" spans="1:2" s="5" customFormat="1">
      <c r="A1245" s="5" t="s">
        <v>1091</v>
      </c>
      <c r="B1245" s="5" t="s">
        <v>1080</v>
      </c>
    </row>
    <row r="1246" spans="1:2" s="5" customFormat="1">
      <c r="A1246" s="5" t="s">
        <v>1112</v>
      </c>
      <c r="B1246" s="5" t="s">
        <v>1080</v>
      </c>
    </row>
    <row r="1247" spans="1:2" s="5" customFormat="1">
      <c r="A1247" s="5" t="s">
        <v>1667</v>
      </c>
      <c r="B1247" s="5" t="s">
        <v>1080</v>
      </c>
    </row>
    <row r="1248" spans="1:2" s="5" customFormat="1">
      <c r="A1248" s="5" t="s">
        <v>1445</v>
      </c>
      <c r="B1248" s="5" t="s">
        <v>1080</v>
      </c>
    </row>
    <row r="1249" spans="1:2" s="5" customFormat="1">
      <c r="A1249" s="5" t="s">
        <v>1304</v>
      </c>
      <c r="B1249" s="5" t="s">
        <v>1080</v>
      </c>
    </row>
    <row r="1250" spans="1:2" s="5" customFormat="1">
      <c r="A1250" s="5" t="s">
        <v>1721</v>
      </c>
      <c r="B1250" s="5" t="s">
        <v>1117</v>
      </c>
    </row>
    <row r="1251" spans="1:2" s="5" customFormat="1">
      <c r="A1251" s="5" t="s">
        <v>1156</v>
      </c>
      <c r="B1251" s="5" t="s">
        <v>1080</v>
      </c>
    </row>
    <row r="1252" spans="1:2" s="5" customFormat="1">
      <c r="A1252" s="5" t="s">
        <v>1119</v>
      </c>
      <c r="B1252" s="5" t="s">
        <v>1080</v>
      </c>
    </row>
    <row r="1253" spans="1:2" s="5" customFormat="1">
      <c r="A1253" s="5" t="s">
        <v>1722</v>
      </c>
      <c r="B1253" s="5" t="s">
        <v>1139</v>
      </c>
    </row>
    <row r="1254" spans="1:2" s="5" customFormat="1">
      <c r="A1254" s="5" t="s">
        <v>1723</v>
      </c>
      <c r="B1254" s="5" t="s">
        <v>1139</v>
      </c>
    </row>
    <row r="1255" spans="1:2" s="5" customFormat="1">
      <c r="A1255" s="5" t="s">
        <v>1530</v>
      </c>
      <c r="B1255" s="5" t="s">
        <v>1080</v>
      </c>
    </row>
    <row r="1256" spans="1:2" s="5" customFormat="1">
      <c r="A1256" s="5" t="s">
        <v>1724</v>
      </c>
      <c r="B1256" s="5" t="s">
        <v>1139</v>
      </c>
    </row>
    <row r="1257" spans="1:2" s="5" customFormat="1">
      <c r="A1257" s="5" t="s">
        <v>1533</v>
      </c>
      <c r="B1257" s="5" t="s">
        <v>1080</v>
      </c>
    </row>
    <row r="1258" spans="1:2" s="5" customFormat="1">
      <c r="A1258" s="5" t="s">
        <v>1151</v>
      </c>
      <c r="B1258" s="5" t="s">
        <v>1139</v>
      </c>
    </row>
    <row r="1259" spans="1:2" s="5" customFormat="1">
      <c r="A1259" s="5" t="s">
        <v>1112</v>
      </c>
      <c r="B1259" s="5" t="s">
        <v>1080</v>
      </c>
    </row>
    <row r="1260" spans="1:2" s="5" customFormat="1">
      <c r="A1260" s="5" t="s">
        <v>1150</v>
      </c>
      <c r="B1260" s="5" t="s">
        <v>1080</v>
      </c>
    </row>
    <row r="1261" spans="1:2" s="5" customFormat="1">
      <c r="A1261" s="5" t="s">
        <v>1709</v>
      </c>
      <c r="B1261" s="5" t="s">
        <v>1139</v>
      </c>
    </row>
    <row r="1262" spans="1:2" s="5" customFormat="1">
      <c r="A1262" s="5" t="s">
        <v>1081</v>
      </c>
      <c r="B1262" s="5" t="s">
        <v>1080</v>
      </c>
    </row>
    <row r="1263" spans="1:2" s="5" customFormat="1"/>
    <row r="1264" spans="1:2" s="5" customFormat="1">
      <c r="A1264" s="5" t="s">
        <v>1078</v>
      </c>
      <c r="B1264" s="5" t="s">
        <v>1079</v>
      </c>
    </row>
    <row r="1265" spans="1:2" s="5" customFormat="1">
      <c r="A1265" s="5" t="s">
        <v>1089</v>
      </c>
      <c r="B1265" s="5" t="s">
        <v>1079</v>
      </c>
    </row>
    <row r="1266" spans="1:2" s="5" customFormat="1">
      <c r="A1266" s="5" t="s">
        <v>1148</v>
      </c>
      <c r="B1266" s="5" t="s">
        <v>1080</v>
      </c>
    </row>
    <row r="1267" spans="1:2" s="5" customFormat="1">
      <c r="A1267" s="5" t="s">
        <v>1155</v>
      </c>
      <c r="B1267" s="5" t="s">
        <v>1080</v>
      </c>
    </row>
    <row r="1268" spans="1:2" s="5" customFormat="1">
      <c r="A1268" s="5" t="s">
        <v>1106</v>
      </c>
      <c r="B1268" s="5" t="s">
        <v>1080</v>
      </c>
    </row>
    <row r="1269" spans="1:2" s="5" customFormat="1">
      <c r="A1269" s="5" t="s">
        <v>1640</v>
      </c>
      <c r="B1269" s="5" t="s">
        <v>1102</v>
      </c>
    </row>
    <row r="1270" spans="1:2" s="5" customFormat="1">
      <c r="A1270" s="5" t="s">
        <v>1103</v>
      </c>
      <c r="B1270" s="5" t="s">
        <v>1102</v>
      </c>
    </row>
    <row r="1271" spans="1:2" s="5" customFormat="1">
      <c r="A1271" s="5" t="s">
        <v>1530</v>
      </c>
      <c r="B1271" s="5" t="s">
        <v>1080</v>
      </c>
    </row>
    <row r="1272" spans="1:2" s="5" customFormat="1">
      <c r="A1272" s="5" t="s">
        <v>1725</v>
      </c>
      <c r="B1272" s="5" t="s">
        <v>1102</v>
      </c>
    </row>
    <row r="1273" spans="1:2" s="5" customFormat="1">
      <c r="A1273" s="5" t="s">
        <v>1533</v>
      </c>
      <c r="B1273" s="5" t="s">
        <v>1080</v>
      </c>
    </row>
    <row r="1274" spans="1:2" s="5" customFormat="1">
      <c r="A1274" s="5" t="s">
        <v>1571</v>
      </c>
      <c r="B1274" s="5" t="s">
        <v>1080</v>
      </c>
    </row>
    <row r="1275" spans="1:2" s="5" customFormat="1">
      <c r="A1275" s="5" t="s">
        <v>1150</v>
      </c>
      <c r="B1275" s="5" t="s">
        <v>1080</v>
      </c>
    </row>
    <row r="1276" spans="1:2" s="5" customFormat="1">
      <c r="A1276" s="5" t="s">
        <v>1709</v>
      </c>
      <c r="B1276" s="5" t="s">
        <v>1080</v>
      </c>
    </row>
    <row r="1277" spans="1:2" s="5" customFormat="1">
      <c r="A1277" s="5" t="s">
        <v>1081</v>
      </c>
      <c r="B1277" s="5" t="s">
        <v>1080</v>
      </c>
    </row>
    <row r="1278" spans="1:2" s="5" customFormat="1"/>
    <row r="1279" spans="1:2" s="5" customFormat="1">
      <c r="A1279" s="5" t="s">
        <v>1097</v>
      </c>
      <c r="B1279" s="5" t="s">
        <v>1079</v>
      </c>
    </row>
    <row r="1280" spans="1:2" s="5" customFormat="1">
      <c r="A1280" s="5" t="s">
        <v>1088</v>
      </c>
      <c r="B1280" s="5" t="s">
        <v>1079</v>
      </c>
    </row>
    <row r="1281" spans="1:2" s="5" customFormat="1">
      <c r="A1281" s="5" t="s">
        <v>1081</v>
      </c>
      <c r="B1281" s="5" t="s">
        <v>1080</v>
      </c>
    </row>
    <row r="1282" spans="1:2" s="5" customFormat="1"/>
    <row r="1283" spans="1:2" s="5" customFormat="1">
      <c r="A1283" s="5" t="s">
        <v>1726</v>
      </c>
      <c r="B1283" s="5" t="s">
        <v>1080</v>
      </c>
    </row>
    <row r="1284" spans="1:2" s="5" customFormat="1">
      <c r="A1284" s="5" t="s">
        <v>1727</v>
      </c>
      <c r="B1284" s="5" t="s">
        <v>1080</v>
      </c>
    </row>
    <row r="1285" spans="1:2" s="5" customFormat="1">
      <c r="A1285" s="5" t="s">
        <v>1091</v>
      </c>
      <c r="B1285" s="5" t="s">
        <v>1080</v>
      </c>
    </row>
    <row r="1286" spans="1:2" s="5" customFormat="1">
      <c r="A1286" s="5" t="s">
        <v>1547</v>
      </c>
      <c r="B1286" s="5" t="s">
        <v>1080</v>
      </c>
    </row>
    <row r="1287" spans="1:2" s="5" customFormat="1">
      <c r="A1287" s="5" t="s">
        <v>1548</v>
      </c>
      <c r="B1287" s="5" t="s">
        <v>1080</v>
      </c>
    </row>
    <row r="1288" spans="1:2" s="5" customFormat="1">
      <c r="A1288" s="5" t="s">
        <v>1334</v>
      </c>
      <c r="B1288" s="5" t="s">
        <v>1080</v>
      </c>
    </row>
    <row r="1289" spans="1:2" s="5" customFormat="1">
      <c r="A1289" s="5" t="s">
        <v>1088</v>
      </c>
      <c r="B1289" s="5" t="s">
        <v>1079</v>
      </c>
    </row>
    <row r="1290" spans="1:2" s="5" customFormat="1">
      <c r="A1290" s="5" t="s">
        <v>1089</v>
      </c>
      <c r="B1290" s="5" t="s">
        <v>1079</v>
      </c>
    </row>
    <row r="1291" spans="1:2" s="5" customFormat="1">
      <c r="A1291" s="5" t="s">
        <v>1087</v>
      </c>
      <c r="B1291" s="5" t="s">
        <v>1080</v>
      </c>
    </row>
    <row r="1292" spans="1:2" s="5" customFormat="1">
      <c r="A1292" s="5" t="s">
        <v>1423</v>
      </c>
      <c r="B1292" s="5" t="s">
        <v>1080</v>
      </c>
    </row>
    <row r="1293" spans="1:2" s="5" customFormat="1">
      <c r="A1293" s="5" t="s">
        <v>1728</v>
      </c>
      <c r="B1293" s="5" t="s">
        <v>1080</v>
      </c>
    </row>
    <row r="1294" spans="1:2" s="5" customFormat="1">
      <c r="A1294" s="5" t="s">
        <v>1081</v>
      </c>
      <c r="B1294" s="5" t="s">
        <v>1080</v>
      </c>
    </row>
    <row r="1295" spans="1:2" s="5" customFormat="1"/>
    <row r="1296" spans="1:2" s="5" customFormat="1">
      <c r="A1296" s="5" t="s">
        <v>1133</v>
      </c>
      <c r="B1296" s="5" t="s">
        <v>1080</v>
      </c>
    </row>
    <row r="1297" spans="1:2" s="5" customFormat="1">
      <c r="A1297" s="5" t="s">
        <v>1148</v>
      </c>
      <c r="B1297" s="5" t="s">
        <v>1080</v>
      </c>
    </row>
    <row r="1298" spans="1:2" s="5" customFormat="1">
      <c r="A1298" s="5" t="s">
        <v>1242</v>
      </c>
      <c r="B1298" s="5" t="s">
        <v>1080</v>
      </c>
    </row>
    <row r="1299" spans="1:2" s="5" customFormat="1">
      <c r="A1299" s="5" t="s">
        <v>1729</v>
      </c>
      <c r="B1299" s="5" t="s">
        <v>1080</v>
      </c>
    </row>
    <row r="1300" spans="1:2" s="5" customFormat="1">
      <c r="A1300" s="5" t="s">
        <v>1106</v>
      </c>
      <c r="B1300" s="5" t="s">
        <v>1080</v>
      </c>
    </row>
    <row r="1301" spans="1:2" s="5" customFormat="1">
      <c r="A1301" s="5" t="s">
        <v>1119</v>
      </c>
      <c r="B1301" s="5" t="s">
        <v>1080</v>
      </c>
    </row>
    <row r="1302" spans="1:2" s="5" customFormat="1">
      <c r="A1302" s="5" t="s">
        <v>1730</v>
      </c>
      <c r="B1302" s="5" t="s">
        <v>1117</v>
      </c>
    </row>
    <row r="1303" spans="1:2" s="5" customFormat="1">
      <c r="A1303" s="5" t="s">
        <v>1089</v>
      </c>
      <c r="B1303" s="5" t="s">
        <v>1117</v>
      </c>
    </row>
    <row r="1304" spans="1:2" s="5" customFormat="1">
      <c r="A1304" s="5" t="s">
        <v>1206</v>
      </c>
      <c r="B1304" s="5" t="s">
        <v>1117</v>
      </c>
    </row>
    <row r="1305" spans="1:2" s="5" customFormat="1">
      <c r="A1305" s="5" t="s">
        <v>1209</v>
      </c>
      <c r="B1305" s="5" t="s">
        <v>1080</v>
      </c>
    </row>
    <row r="1306" spans="1:2" s="5" customFormat="1">
      <c r="A1306" s="5" t="s">
        <v>1119</v>
      </c>
      <c r="B1306" s="5" t="s">
        <v>1080</v>
      </c>
    </row>
    <row r="1307" spans="1:2" s="5" customFormat="1">
      <c r="A1307" s="5" t="s">
        <v>1731</v>
      </c>
      <c r="B1307" s="5" t="s">
        <v>1080</v>
      </c>
    </row>
    <row r="1308" spans="1:2" s="5" customFormat="1">
      <c r="A1308" s="5" t="s">
        <v>1091</v>
      </c>
      <c r="B1308" s="5" t="s">
        <v>1080</v>
      </c>
    </row>
    <row r="1309" spans="1:2" s="5" customFormat="1">
      <c r="A1309" s="5" t="s">
        <v>1108</v>
      </c>
      <c r="B1309" s="5" t="s">
        <v>1080</v>
      </c>
    </row>
    <row r="1310" spans="1:2" s="5" customFormat="1">
      <c r="A1310" s="5" t="s">
        <v>1109</v>
      </c>
      <c r="B1310" s="5" t="s">
        <v>1080</v>
      </c>
    </row>
    <row r="1311" spans="1:2" s="5" customFormat="1">
      <c r="A1311" s="5" t="s">
        <v>1732</v>
      </c>
      <c r="B1311" s="5" t="s">
        <v>1117</v>
      </c>
    </row>
    <row r="1312" spans="1:2" s="5" customFormat="1">
      <c r="A1312" s="5" t="s">
        <v>1111</v>
      </c>
      <c r="B1312" s="5" t="s">
        <v>1117</v>
      </c>
    </row>
    <row r="1313" spans="1:2" s="5" customFormat="1">
      <c r="A1313" s="5" t="s">
        <v>1120</v>
      </c>
      <c r="B1313" s="5" t="s">
        <v>1117</v>
      </c>
    </row>
    <row r="1314" spans="1:2" s="5" customFormat="1">
      <c r="A1314" s="5" t="s">
        <v>1091</v>
      </c>
      <c r="B1314" s="5" t="s">
        <v>1080</v>
      </c>
    </row>
    <row r="1315" spans="1:2" s="5" customFormat="1">
      <c r="A1315" s="5" t="s">
        <v>1733</v>
      </c>
      <c r="B1315" s="5" t="s">
        <v>1117</v>
      </c>
    </row>
    <row r="1316" spans="1:2" s="5" customFormat="1">
      <c r="A1316" s="5" t="s">
        <v>1111</v>
      </c>
      <c r="B1316" s="5" t="s">
        <v>1117</v>
      </c>
    </row>
    <row r="1317" spans="1:2" s="5" customFormat="1">
      <c r="A1317" s="5" t="s">
        <v>1120</v>
      </c>
      <c r="B1317" s="5" t="s">
        <v>1117</v>
      </c>
    </row>
    <row r="1318" spans="1:2" s="5" customFormat="1">
      <c r="A1318" s="5" t="s">
        <v>1112</v>
      </c>
      <c r="B1318" s="5" t="s">
        <v>1080</v>
      </c>
    </row>
    <row r="1319" spans="1:2" s="5" customFormat="1">
      <c r="A1319" s="5" t="s">
        <v>1734</v>
      </c>
      <c r="B1319" s="5" t="s">
        <v>1117</v>
      </c>
    </row>
    <row r="1320" spans="1:2" s="5" customFormat="1">
      <c r="A1320" s="5" t="s">
        <v>1111</v>
      </c>
      <c r="B1320" s="5" t="s">
        <v>1117</v>
      </c>
    </row>
    <row r="1321" spans="1:2" s="5" customFormat="1">
      <c r="A1321" s="5" t="s">
        <v>1120</v>
      </c>
      <c r="B1321" s="5" t="s">
        <v>1117</v>
      </c>
    </row>
    <row r="1322" spans="1:2" s="5" customFormat="1">
      <c r="A1322" s="5" t="s">
        <v>1081</v>
      </c>
      <c r="B1322" s="5" t="s">
        <v>1080</v>
      </c>
    </row>
    <row r="1323" spans="1:2" s="5" customFormat="1"/>
    <row r="1324" spans="1:2" s="5" customFormat="1">
      <c r="A1324" s="5" t="s">
        <v>1098</v>
      </c>
      <c r="B1324" s="5" t="s">
        <v>1102</v>
      </c>
    </row>
    <row r="1325" spans="1:2" s="5" customFormat="1">
      <c r="A1325" s="5" t="s">
        <v>1121</v>
      </c>
      <c r="B1325" s="5" t="s">
        <v>1102</v>
      </c>
    </row>
    <row r="1326" spans="1:2" s="5" customFormat="1">
      <c r="A1326" s="5" t="s">
        <v>1148</v>
      </c>
      <c r="B1326" s="5" t="s">
        <v>1080</v>
      </c>
    </row>
    <row r="1327" spans="1:2" s="5" customFormat="1">
      <c r="A1327" s="5" t="s">
        <v>1735</v>
      </c>
      <c r="B1327" s="5" t="s">
        <v>1080</v>
      </c>
    </row>
    <row r="1328" spans="1:2" s="5" customFormat="1">
      <c r="A1328" s="5" t="s">
        <v>1100</v>
      </c>
      <c r="B1328" s="5" t="s">
        <v>1080</v>
      </c>
    </row>
    <row r="1329" spans="1:2" s="5" customFormat="1">
      <c r="A1329" s="5" t="s">
        <v>1334</v>
      </c>
      <c r="B1329" s="5" t="s">
        <v>1080</v>
      </c>
    </row>
    <row r="1330" spans="1:2" s="5" customFormat="1">
      <c r="A1330" s="5" t="s">
        <v>1715</v>
      </c>
      <c r="B1330" s="5" t="s">
        <v>1079</v>
      </c>
    </row>
    <row r="1331" spans="1:2" s="5" customFormat="1">
      <c r="A1331" s="5" t="s">
        <v>1736</v>
      </c>
      <c r="B1331" s="5" t="s">
        <v>1079</v>
      </c>
    </row>
    <row r="1332" spans="1:2" s="5" customFormat="1">
      <c r="A1332" s="5" t="s">
        <v>1078</v>
      </c>
      <c r="B1332" s="5" t="s">
        <v>1079</v>
      </c>
    </row>
    <row r="1333" spans="1:2" s="5" customFormat="1">
      <c r="A1333" s="5" t="s">
        <v>1111</v>
      </c>
      <c r="B1333" s="5" t="s">
        <v>1079</v>
      </c>
    </row>
    <row r="1334" spans="1:2" s="5" customFormat="1">
      <c r="A1334" s="5" t="s">
        <v>1112</v>
      </c>
      <c r="B1334" s="5" t="s">
        <v>1080</v>
      </c>
    </row>
    <row r="1335" spans="1:2" s="5" customFormat="1">
      <c r="A1335" s="5" t="s">
        <v>1737</v>
      </c>
      <c r="B1335" s="5" t="s">
        <v>1079</v>
      </c>
    </row>
    <row r="1336" spans="1:2" s="5" customFormat="1">
      <c r="A1336" s="5" t="s">
        <v>1078</v>
      </c>
      <c r="B1336" s="5" t="s">
        <v>1079</v>
      </c>
    </row>
    <row r="1337" spans="1:2" s="5" customFormat="1">
      <c r="A1337" s="5" t="s">
        <v>1111</v>
      </c>
      <c r="B1337" s="5" t="s">
        <v>1079</v>
      </c>
    </row>
    <row r="1338" spans="1:2" s="5" customFormat="1">
      <c r="A1338" s="5" t="s">
        <v>1350</v>
      </c>
      <c r="B1338" s="5" t="s">
        <v>1080</v>
      </c>
    </row>
    <row r="1339" spans="1:2" s="5" customFormat="1">
      <c r="A1339" s="5" t="s">
        <v>1209</v>
      </c>
      <c r="B1339" s="5" t="s">
        <v>1080</v>
      </c>
    </row>
    <row r="1340" spans="1:2" s="5" customFormat="1">
      <c r="A1340" s="5" t="s">
        <v>1150</v>
      </c>
      <c r="B1340" s="5" t="s">
        <v>1080</v>
      </c>
    </row>
    <row r="1341" spans="1:2" s="5" customFormat="1">
      <c r="A1341" s="5" t="s">
        <v>1119</v>
      </c>
      <c r="B1341" s="5" t="s">
        <v>1080</v>
      </c>
    </row>
    <row r="1342" spans="1:2" s="5" customFormat="1">
      <c r="A1342" s="5" t="s">
        <v>1738</v>
      </c>
      <c r="B1342" s="5" t="s">
        <v>1139</v>
      </c>
    </row>
    <row r="1343" spans="1:2" s="5" customFormat="1">
      <c r="A1343" s="5" t="s">
        <v>1151</v>
      </c>
      <c r="B1343" s="5" t="s">
        <v>1139</v>
      </c>
    </row>
    <row r="1344" spans="1:2" s="5" customFormat="1">
      <c r="A1344" s="5" t="s">
        <v>1091</v>
      </c>
      <c r="B1344" s="5" t="s">
        <v>1080</v>
      </c>
    </row>
    <row r="1345" spans="1:2" s="5" customFormat="1">
      <c r="A1345" s="5" t="s">
        <v>1112</v>
      </c>
      <c r="B1345" s="5" t="s">
        <v>1080</v>
      </c>
    </row>
    <row r="1346" spans="1:2" s="5" customFormat="1">
      <c r="A1346" s="5" t="s">
        <v>1148</v>
      </c>
      <c r="B1346" s="5" t="s">
        <v>1080</v>
      </c>
    </row>
    <row r="1347" spans="1:2" s="5" customFormat="1">
      <c r="A1347" s="5" t="s">
        <v>1739</v>
      </c>
      <c r="B1347" s="5" t="s">
        <v>1080</v>
      </c>
    </row>
    <row r="1348" spans="1:2" s="5" customFormat="1">
      <c r="A1348" s="5" t="s">
        <v>1740</v>
      </c>
      <c r="B1348" s="5" t="s">
        <v>1080</v>
      </c>
    </row>
    <row r="1349" spans="1:2" s="5" customFormat="1">
      <c r="A1349" s="5" t="s">
        <v>1150</v>
      </c>
      <c r="B1349" s="5" t="s">
        <v>1080</v>
      </c>
    </row>
    <row r="1350" spans="1:2" s="5" customFormat="1">
      <c r="A1350" s="5" t="s">
        <v>1151</v>
      </c>
      <c r="B1350" s="5" t="s">
        <v>1139</v>
      </c>
    </row>
    <row r="1351" spans="1:2" s="5" customFormat="1">
      <c r="A1351" s="5" t="s">
        <v>1106</v>
      </c>
      <c r="B1351" s="5" t="s">
        <v>1080</v>
      </c>
    </row>
    <row r="1352" spans="1:2" s="5" customFormat="1">
      <c r="A1352" s="5" t="s">
        <v>1524</v>
      </c>
      <c r="B1352" s="5" t="s">
        <v>1080</v>
      </c>
    </row>
    <row r="1353" spans="1:2" s="5" customFormat="1">
      <c r="A1353" s="5" t="s">
        <v>1423</v>
      </c>
      <c r="B1353" s="5" t="s">
        <v>1080</v>
      </c>
    </row>
    <row r="1354" spans="1:2" s="5" customFormat="1">
      <c r="A1354" s="5" t="s">
        <v>1081</v>
      </c>
      <c r="B1354" s="5" t="s">
        <v>1080</v>
      </c>
    </row>
    <row r="1355" spans="1:2" s="5" customFormat="1"/>
    <row r="1356" spans="1:2" s="5" customFormat="1">
      <c r="A1356" s="5" t="s">
        <v>1081</v>
      </c>
      <c r="B1356" s="5" t="s">
        <v>1080</v>
      </c>
    </row>
    <row r="1357" spans="1:2" s="5" customFormat="1"/>
    <row r="1358" spans="1:2" s="5" customFormat="1">
      <c r="A1358" s="5" t="s">
        <v>1098</v>
      </c>
      <c r="B1358" s="5" t="s">
        <v>1102</v>
      </c>
    </row>
    <row r="1359" spans="1:2" s="5" customFormat="1">
      <c r="A1359" s="5" t="s">
        <v>1103</v>
      </c>
      <c r="B1359" s="5" t="s">
        <v>1102</v>
      </c>
    </row>
    <row r="1360" spans="1:2" s="5" customFormat="1">
      <c r="A1360" s="5" t="s">
        <v>1114</v>
      </c>
      <c r="B1360" s="5" t="s">
        <v>1080</v>
      </c>
    </row>
    <row r="1361" spans="1:2" s="5" customFormat="1">
      <c r="A1361" s="5" t="s">
        <v>1115</v>
      </c>
      <c r="B1361" s="5" t="s">
        <v>1079</v>
      </c>
    </row>
    <row r="1362" spans="1:2" s="5" customFormat="1">
      <c r="A1362" s="5" t="s">
        <v>1116</v>
      </c>
      <c r="B1362" s="5" t="s">
        <v>1079</v>
      </c>
    </row>
    <row r="1363" spans="1:2" s="5" customFormat="1">
      <c r="A1363" s="5" t="s">
        <v>1078</v>
      </c>
      <c r="B1363" s="5" t="s">
        <v>1079</v>
      </c>
    </row>
    <row r="1364" spans="1:2" s="5" customFormat="1">
      <c r="A1364" s="5" t="s">
        <v>1111</v>
      </c>
      <c r="B1364" s="5" t="s">
        <v>1079</v>
      </c>
    </row>
    <row r="1365" spans="1:2" s="5" customFormat="1">
      <c r="A1365" s="5" t="s">
        <v>1118</v>
      </c>
      <c r="B1365" s="5" t="s">
        <v>1080</v>
      </c>
    </row>
    <row r="1366" spans="1:2" s="5" customFormat="1">
      <c r="A1366" s="5" t="s">
        <v>1119</v>
      </c>
      <c r="B1366" s="5" t="s">
        <v>1117</v>
      </c>
    </row>
    <row r="1367" spans="1:2" s="5" customFormat="1">
      <c r="A1367" s="5" t="s">
        <v>1116</v>
      </c>
      <c r="B1367" s="5" t="s">
        <v>1117</v>
      </c>
    </row>
    <row r="1368" spans="1:2" s="5" customFormat="1">
      <c r="A1368" s="5" t="s">
        <v>1111</v>
      </c>
      <c r="B1368" s="5" t="s">
        <v>1117</v>
      </c>
    </row>
    <row r="1369" spans="1:2" s="5" customFormat="1">
      <c r="A1369" s="5" t="s">
        <v>1120</v>
      </c>
      <c r="B1369" s="5" t="s">
        <v>1117</v>
      </c>
    </row>
    <row r="1370" spans="1:2" s="5" customFormat="1">
      <c r="A1370" s="5" t="s">
        <v>1081</v>
      </c>
      <c r="B1370" s="5" t="s">
        <v>1080</v>
      </c>
    </row>
    <row r="1371" spans="1:2" s="5" customFormat="1"/>
    <row r="1372" spans="1:2" s="5" customFormat="1">
      <c r="A1372" s="5" t="s">
        <v>1153</v>
      </c>
      <c r="B1372" s="5" t="s">
        <v>1079</v>
      </c>
    </row>
    <row r="1373" spans="1:2" s="5" customFormat="1">
      <c r="A1373" s="5" t="s">
        <v>1078</v>
      </c>
      <c r="B1373" s="5" t="s">
        <v>1079</v>
      </c>
    </row>
    <row r="1374" spans="1:2" s="5" customFormat="1">
      <c r="A1374" s="5" t="s">
        <v>1081</v>
      </c>
      <c r="B1374" s="5" t="s">
        <v>1080</v>
      </c>
    </row>
    <row r="1375" spans="1:2" s="5" customFormat="1"/>
    <row r="1376" spans="1:2" s="5" customFormat="1">
      <c r="A1376" s="5" t="s">
        <v>1741</v>
      </c>
      <c r="B1376" s="5" t="s">
        <v>1102</v>
      </c>
    </row>
    <row r="1377" spans="1:2" s="5" customFormat="1">
      <c r="A1377" s="5" t="s">
        <v>1103</v>
      </c>
      <c r="B1377" s="5" t="s">
        <v>1102</v>
      </c>
    </row>
    <row r="1378" spans="1:2" s="5" customFormat="1">
      <c r="A1378" s="5" t="s">
        <v>1134</v>
      </c>
      <c r="B1378" s="5" t="s">
        <v>1080</v>
      </c>
    </row>
    <row r="1379" spans="1:2" s="5" customFormat="1">
      <c r="A1379" s="5" t="s">
        <v>1715</v>
      </c>
      <c r="B1379" s="5" t="s">
        <v>1079</v>
      </c>
    </row>
    <row r="1380" spans="1:2" s="5" customFormat="1">
      <c r="A1380" s="5" t="s">
        <v>1736</v>
      </c>
      <c r="B1380" s="5" t="s">
        <v>1079</v>
      </c>
    </row>
    <row r="1381" spans="1:2" s="5" customFormat="1">
      <c r="A1381" s="5" t="s">
        <v>1088</v>
      </c>
      <c r="B1381" s="5" t="s">
        <v>1079</v>
      </c>
    </row>
    <row r="1382" spans="1:2" s="5" customFormat="1">
      <c r="A1382" s="5" t="s">
        <v>1155</v>
      </c>
      <c r="B1382" s="5" t="s">
        <v>1080</v>
      </c>
    </row>
    <row r="1383" spans="1:2" s="5" customFormat="1">
      <c r="A1383" s="5" t="s">
        <v>1156</v>
      </c>
      <c r="B1383" s="5" t="s">
        <v>1080</v>
      </c>
    </row>
    <row r="1384" spans="1:2" s="5" customFormat="1">
      <c r="A1384" s="5" t="s">
        <v>1119</v>
      </c>
      <c r="B1384" s="5" t="s">
        <v>1080</v>
      </c>
    </row>
    <row r="1385" spans="1:2" s="5" customFormat="1">
      <c r="A1385" s="5" t="s">
        <v>1742</v>
      </c>
      <c r="B1385" s="5" t="s">
        <v>1139</v>
      </c>
    </row>
    <row r="1386" spans="1:2" s="5" customFormat="1">
      <c r="A1386" s="5" t="s">
        <v>1151</v>
      </c>
      <c r="B1386" s="5" t="s">
        <v>1139</v>
      </c>
    </row>
    <row r="1387" spans="1:2" s="5" customFormat="1">
      <c r="A1387" s="5" t="s">
        <v>1519</v>
      </c>
      <c r="B1387" s="5" t="s">
        <v>1080</v>
      </c>
    </row>
    <row r="1388" spans="1:2" s="5" customFormat="1">
      <c r="A1388" s="5" t="s">
        <v>1081</v>
      </c>
      <c r="B1388" s="5" t="s">
        <v>1080</v>
      </c>
    </row>
    <row r="1389" spans="1:2" s="5" customFormat="1"/>
    <row r="1390" spans="1:2" s="5" customFormat="1">
      <c r="A1390" s="5" t="s">
        <v>1743</v>
      </c>
      <c r="B1390" s="5" t="s">
        <v>1102</v>
      </c>
    </row>
    <row r="1391" spans="1:2" s="5" customFormat="1">
      <c r="A1391" s="5" t="s">
        <v>1103</v>
      </c>
      <c r="B1391" s="5" t="s">
        <v>1102</v>
      </c>
    </row>
    <row r="1392" spans="1:2" s="5" customFormat="1">
      <c r="A1392" s="5" t="s">
        <v>1134</v>
      </c>
      <c r="B1392" s="5" t="s">
        <v>1080</v>
      </c>
    </row>
    <row r="1393" spans="1:2" s="5" customFormat="1">
      <c r="A1393" s="5" t="s">
        <v>1715</v>
      </c>
      <c r="B1393" s="5" t="s">
        <v>2845</v>
      </c>
    </row>
    <row r="1394" spans="1:2" s="5" customFormat="1">
      <c r="A1394" s="5" t="s">
        <v>1736</v>
      </c>
      <c r="B1394" s="5" t="s">
        <v>1079</v>
      </c>
    </row>
    <row r="1395" spans="1:2" s="5" customFormat="1">
      <c r="A1395" s="5" t="s">
        <v>1088</v>
      </c>
      <c r="B1395" s="5" t="s">
        <v>1079</v>
      </c>
    </row>
    <row r="1396" spans="1:2" s="5" customFormat="1">
      <c r="A1396" s="5" t="s">
        <v>1089</v>
      </c>
      <c r="B1396" s="5" t="s">
        <v>1079</v>
      </c>
    </row>
    <row r="1397" spans="1:2" s="5" customFormat="1">
      <c r="A1397" s="5" t="s">
        <v>1155</v>
      </c>
      <c r="B1397" s="5" t="s">
        <v>1080</v>
      </c>
    </row>
    <row r="1398" spans="1:2" s="5" customFormat="1">
      <c r="A1398" s="5" t="s">
        <v>1156</v>
      </c>
      <c r="B1398" s="5" t="s">
        <v>1080</v>
      </c>
    </row>
    <row r="1399" spans="1:2" s="5" customFormat="1">
      <c r="A1399" s="5" t="s">
        <v>1119</v>
      </c>
      <c r="B1399" s="5" t="s">
        <v>1080</v>
      </c>
    </row>
    <row r="1400" spans="1:2" s="5" customFormat="1">
      <c r="A1400" s="5" t="s">
        <v>1742</v>
      </c>
      <c r="B1400" s="5" t="s">
        <v>1139</v>
      </c>
    </row>
    <row r="1401" spans="1:2" s="5" customFormat="1">
      <c r="A1401" s="5" t="s">
        <v>1151</v>
      </c>
      <c r="B1401" s="5" t="s">
        <v>1139</v>
      </c>
    </row>
    <row r="1402" spans="1:2" s="5" customFormat="1">
      <c r="A1402" s="5" t="s">
        <v>1519</v>
      </c>
      <c r="B1402" s="5" t="s">
        <v>1080</v>
      </c>
    </row>
    <row r="1403" spans="1:2" s="5" customFormat="1">
      <c r="A1403" s="5" t="s">
        <v>1081</v>
      </c>
      <c r="B1403" s="5" t="s">
        <v>1080</v>
      </c>
    </row>
    <row r="1404" spans="1:2" s="5" customFormat="1"/>
    <row r="1405" spans="1:2" s="5" customFormat="1">
      <c r="A1405" s="5" t="s">
        <v>1744</v>
      </c>
      <c r="B1405" s="5" t="s">
        <v>1102</v>
      </c>
    </row>
    <row r="1406" spans="1:2" s="5" customFormat="1">
      <c r="A1406" s="5" t="s">
        <v>1103</v>
      </c>
      <c r="B1406" s="5" t="s">
        <v>1102</v>
      </c>
    </row>
    <row r="1407" spans="1:2" s="5" customFormat="1">
      <c r="A1407" s="5" t="s">
        <v>1134</v>
      </c>
      <c r="B1407" s="5" t="s">
        <v>1080</v>
      </c>
    </row>
    <row r="1408" spans="1:2" s="5" customFormat="1">
      <c r="A1408" s="5" t="s">
        <v>1715</v>
      </c>
      <c r="B1408" s="5" t="s">
        <v>1079</v>
      </c>
    </row>
    <row r="1409" spans="1:2" s="5" customFormat="1">
      <c r="A1409" s="5" t="s">
        <v>1736</v>
      </c>
      <c r="B1409" s="5" t="s">
        <v>1079</v>
      </c>
    </row>
    <row r="1410" spans="1:2" s="5" customFormat="1">
      <c r="A1410" s="5" t="s">
        <v>1088</v>
      </c>
      <c r="B1410" s="5" t="s">
        <v>1079</v>
      </c>
    </row>
    <row r="1411" spans="1:2" s="5" customFormat="1">
      <c r="A1411" s="5" t="s">
        <v>1091</v>
      </c>
      <c r="B1411" s="5" t="s">
        <v>1080</v>
      </c>
    </row>
    <row r="1412" spans="1:2" s="5" customFormat="1">
      <c r="A1412" s="5" t="s">
        <v>1147</v>
      </c>
      <c r="B1412" s="5" t="s">
        <v>1080</v>
      </c>
    </row>
    <row r="1413" spans="1:2" s="5" customFormat="1">
      <c r="A1413" s="5" t="s">
        <v>1148</v>
      </c>
      <c r="B1413" s="5" t="s">
        <v>1080</v>
      </c>
    </row>
    <row r="1414" spans="1:2" s="5" customFormat="1">
      <c r="A1414" s="5" t="s">
        <v>1155</v>
      </c>
      <c r="B1414" s="5" t="s">
        <v>1080</v>
      </c>
    </row>
    <row r="1415" spans="1:2" s="5" customFormat="1">
      <c r="A1415" s="5" t="s">
        <v>1156</v>
      </c>
      <c r="B1415" s="5" t="s">
        <v>1080</v>
      </c>
    </row>
    <row r="1416" spans="1:2" s="5" customFormat="1">
      <c r="A1416" s="5" t="s">
        <v>1119</v>
      </c>
      <c r="B1416" s="5" t="s">
        <v>1080</v>
      </c>
    </row>
    <row r="1417" spans="1:2" s="5" customFormat="1">
      <c r="A1417" s="5" t="s">
        <v>1742</v>
      </c>
      <c r="B1417" s="5" t="s">
        <v>1139</v>
      </c>
    </row>
    <row r="1418" spans="1:2" s="5" customFormat="1">
      <c r="A1418" s="5" t="s">
        <v>1151</v>
      </c>
      <c r="B1418" s="5" t="s">
        <v>1139</v>
      </c>
    </row>
    <row r="1419" spans="1:2" s="5" customFormat="1">
      <c r="A1419" s="5" t="s">
        <v>1112</v>
      </c>
      <c r="B1419" s="5" t="s">
        <v>1080</v>
      </c>
    </row>
    <row r="1420" spans="1:2" s="5" customFormat="1">
      <c r="A1420" s="5" t="s">
        <v>1745</v>
      </c>
      <c r="B1420" s="5" t="s">
        <v>1080</v>
      </c>
    </row>
    <row r="1421" spans="1:2" s="5" customFormat="1">
      <c r="A1421" s="5" t="s">
        <v>1150</v>
      </c>
      <c r="B1421" s="5" t="s">
        <v>1080</v>
      </c>
    </row>
    <row r="1422" spans="1:2" s="5" customFormat="1">
      <c r="A1422" s="5" t="s">
        <v>1746</v>
      </c>
      <c r="B1422" s="5" t="s">
        <v>1139</v>
      </c>
    </row>
    <row r="1423" spans="1:2" s="5" customFormat="1">
      <c r="A1423" s="5" t="s">
        <v>1747</v>
      </c>
      <c r="B1423" s="5" t="s">
        <v>1080</v>
      </c>
    </row>
    <row r="1424" spans="1:2" s="5" customFormat="1">
      <c r="A1424" s="5" t="s">
        <v>1748</v>
      </c>
      <c r="B1424" s="5" t="s">
        <v>1080</v>
      </c>
    </row>
    <row r="1425" spans="1:2" s="5" customFormat="1">
      <c r="A1425" s="5" t="s">
        <v>1185</v>
      </c>
      <c r="B1425" s="5" t="s">
        <v>1080</v>
      </c>
    </row>
    <row r="1426" spans="1:2" s="5" customFormat="1">
      <c r="A1426" s="5" t="s">
        <v>1119</v>
      </c>
      <c r="B1426" s="5" t="s">
        <v>1080</v>
      </c>
    </row>
    <row r="1427" spans="1:2" s="5" customFormat="1">
      <c r="A1427" s="5" t="s">
        <v>1749</v>
      </c>
      <c r="B1427" s="5" t="s">
        <v>1080</v>
      </c>
    </row>
    <row r="1428" spans="1:2" s="5" customFormat="1">
      <c r="A1428" s="5" t="s">
        <v>1530</v>
      </c>
      <c r="B1428" s="5" t="s">
        <v>1080</v>
      </c>
    </row>
    <row r="1429" spans="1:2" s="5" customFormat="1">
      <c r="A1429" s="5" t="s">
        <v>1195</v>
      </c>
      <c r="B1429" s="5" t="s">
        <v>1080</v>
      </c>
    </row>
    <row r="1430" spans="1:2" s="5" customFormat="1">
      <c r="A1430" s="5" t="s">
        <v>1750</v>
      </c>
      <c r="B1430" s="5" t="s">
        <v>1080</v>
      </c>
    </row>
    <row r="1431" spans="1:2" s="5" customFormat="1">
      <c r="A1431" s="5" t="s">
        <v>1533</v>
      </c>
      <c r="B1431" s="5" t="s">
        <v>1080</v>
      </c>
    </row>
    <row r="1432" spans="1:2" s="5" customFormat="1">
      <c r="A1432" s="5" t="s">
        <v>1112</v>
      </c>
      <c r="B1432" s="5" t="s">
        <v>1080</v>
      </c>
    </row>
    <row r="1433" spans="1:2" s="5" customFormat="1">
      <c r="A1433" s="5" t="s">
        <v>1751</v>
      </c>
      <c r="B1433" s="5" t="s">
        <v>1080</v>
      </c>
    </row>
    <row r="1434" spans="1:2" s="5" customFormat="1">
      <c r="A1434" s="5" t="s">
        <v>1530</v>
      </c>
      <c r="B1434" s="5" t="s">
        <v>1080</v>
      </c>
    </row>
    <row r="1435" spans="1:2" s="5" customFormat="1">
      <c r="A1435" s="5" t="s">
        <v>1195</v>
      </c>
      <c r="B1435" s="5" t="s">
        <v>1080</v>
      </c>
    </row>
    <row r="1436" spans="1:2" s="5" customFormat="1">
      <c r="A1436" s="5" t="s">
        <v>1743</v>
      </c>
      <c r="B1436" s="5" t="s">
        <v>1080</v>
      </c>
    </row>
    <row r="1437" spans="1:2" s="5" customFormat="1">
      <c r="A1437" s="5" t="s">
        <v>1533</v>
      </c>
      <c r="B1437" s="5" t="s">
        <v>1080</v>
      </c>
    </row>
    <row r="1438" spans="1:2" s="5" customFormat="1">
      <c r="A1438" s="5" t="s">
        <v>1746</v>
      </c>
      <c r="B1438" s="5" t="s">
        <v>1080</v>
      </c>
    </row>
    <row r="1439" spans="1:2" s="5" customFormat="1">
      <c r="A1439" s="5" t="s">
        <v>1752</v>
      </c>
      <c r="B1439" s="5" t="s">
        <v>1080</v>
      </c>
    </row>
    <row r="1440" spans="1:2" s="5" customFormat="1">
      <c r="A1440" s="5" t="s">
        <v>1081</v>
      </c>
      <c r="B1440" s="5" t="s">
        <v>1080</v>
      </c>
    </row>
    <row r="1441" spans="1:2" s="5" customFormat="1"/>
    <row r="1442" spans="1:2" s="5" customFormat="1">
      <c r="A1442" s="5" t="s">
        <v>1098</v>
      </c>
      <c r="B1442" s="5" t="s">
        <v>1102</v>
      </c>
    </row>
    <row r="1443" spans="1:2" s="5" customFormat="1">
      <c r="A1443" s="5" t="s">
        <v>1570</v>
      </c>
      <c r="B1443" s="5" t="s">
        <v>1102</v>
      </c>
    </row>
    <row r="1444" spans="1:2" s="5" customFormat="1">
      <c r="A1444" s="5" t="s">
        <v>1094</v>
      </c>
      <c r="B1444" s="5" t="s">
        <v>1080</v>
      </c>
    </row>
    <row r="1445" spans="1:2" s="5" customFormat="1">
      <c r="A1445" s="5" t="s">
        <v>1134</v>
      </c>
      <c r="B1445" s="5" t="s">
        <v>1080</v>
      </c>
    </row>
    <row r="1446" spans="1:2" s="5" customFormat="1">
      <c r="A1446" s="5" t="s">
        <v>1088</v>
      </c>
      <c r="B1446" s="5" t="s">
        <v>1079</v>
      </c>
    </row>
    <row r="1447" spans="1:2" s="5" customFormat="1">
      <c r="A1447" s="5" t="s">
        <v>1089</v>
      </c>
      <c r="B1447" s="5" t="s">
        <v>1079</v>
      </c>
    </row>
    <row r="1448" spans="1:2" s="5" customFormat="1">
      <c r="A1448" s="5" t="s">
        <v>1664</v>
      </c>
      <c r="B1448" s="5" t="s">
        <v>1080</v>
      </c>
    </row>
    <row r="1449" spans="1:2" s="5" customFormat="1">
      <c r="A1449" s="5" t="s">
        <v>1118</v>
      </c>
      <c r="B1449" s="5" t="s">
        <v>1080</v>
      </c>
    </row>
    <row r="1450" spans="1:2" s="5" customFormat="1">
      <c r="A1450" s="5" t="s">
        <v>1768</v>
      </c>
      <c r="B1450" s="5" t="s">
        <v>1080</v>
      </c>
    </row>
    <row r="1451" spans="1:2" s="5" customFormat="1">
      <c r="A1451" s="5" t="s">
        <v>1445</v>
      </c>
      <c r="B1451" s="5" t="s">
        <v>1080</v>
      </c>
    </row>
    <row r="1452" spans="1:2" s="5" customFormat="1">
      <c r="A1452" s="5" t="s">
        <v>1753</v>
      </c>
      <c r="B1452" s="5" t="s">
        <v>1117</v>
      </c>
    </row>
    <row r="1453" spans="1:2" s="5" customFormat="1">
      <c r="A1453" s="5" t="s">
        <v>1206</v>
      </c>
      <c r="B1453" s="5" t="s">
        <v>1117</v>
      </c>
    </row>
    <row r="1454" spans="1:2" s="5" customFormat="1">
      <c r="A1454" s="5" t="s">
        <v>1156</v>
      </c>
      <c r="B1454" s="5" t="s">
        <v>1080</v>
      </c>
    </row>
    <row r="1455" spans="1:2" s="5" customFormat="1">
      <c r="A1455" s="5" t="s">
        <v>1119</v>
      </c>
      <c r="B1455" s="5" t="s">
        <v>1080</v>
      </c>
    </row>
    <row r="1456" spans="1:2" s="5" customFormat="1">
      <c r="A1456" s="5" t="s">
        <v>1754</v>
      </c>
      <c r="B1456" s="5" t="s">
        <v>1139</v>
      </c>
    </row>
    <row r="1457" spans="1:2" s="5" customFormat="1">
      <c r="A1457" s="5" t="s">
        <v>1757</v>
      </c>
      <c r="B1457" s="5" t="s">
        <v>1139</v>
      </c>
    </row>
    <row r="1458" spans="1:2" s="5" customFormat="1">
      <c r="A1458" s="5" t="s">
        <v>1151</v>
      </c>
      <c r="B1458" s="5" t="s">
        <v>1139</v>
      </c>
    </row>
    <row r="1459" spans="1:2" s="5" customFormat="1">
      <c r="A1459" s="5" t="s">
        <v>1081</v>
      </c>
      <c r="B1459" s="5" t="s">
        <v>1080</v>
      </c>
    </row>
    <row r="1460" spans="1:2" s="5" customFormat="1"/>
    <row r="1461" spans="1:2" s="5" customFormat="1">
      <c r="A1461" s="5" t="s">
        <v>1758</v>
      </c>
      <c r="B1461" s="5" t="s">
        <v>1080</v>
      </c>
    </row>
    <row r="1462" spans="1:2" s="5" customFormat="1">
      <c r="A1462" s="5" t="s">
        <v>1759</v>
      </c>
      <c r="B1462" s="5" t="s">
        <v>1080</v>
      </c>
    </row>
    <row r="1463" spans="1:2" s="5" customFormat="1">
      <c r="A1463" s="5" t="s">
        <v>1760</v>
      </c>
      <c r="B1463" s="5" t="s">
        <v>1080</v>
      </c>
    </row>
    <row r="1464" spans="1:2" s="5" customFormat="1">
      <c r="A1464" s="5" t="s">
        <v>1087</v>
      </c>
      <c r="B1464" s="5" t="s">
        <v>1080</v>
      </c>
    </row>
    <row r="1465" spans="1:2" s="5" customFormat="1">
      <c r="A1465" s="5" t="s">
        <v>1088</v>
      </c>
      <c r="B1465" s="5" t="s">
        <v>1079</v>
      </c>
    </row>
    <row r="1466" spans="1:2" s="5" customFormat="1">
      <c r="A1466" s="5" t="s">
        <v>1707</v>
      </c>
      <c r="B1466" s="5" t="s">
        <v>1079</v>
      </c>
    </row>
    <row r="1467" spans="1:2" s="5" customFormat="1">
      <c r="A1467" s="5" t="s">
        <v>1148</v>
      </c>
      <c r="B1467" s="5" t="s">
        <v>1080</v>
      </c>
    </row>
    <row r="1468" spans="1:2" s="5" customFormat="1">
      <c r="A1468" s="5" t="s">
        <v>1362</v>
      </c>
      <c r="B1468" s="5" t="s">
        <v>1080</v>
      </c>
    </row>
    <row r="1469" spans="1:2" s="5" customFormat="1">
      <c r="A1469" s="5" t="s">
        <v>1118</v>
      </c>
      <c r="B1469" s="5" t="s">
        <v>1080</v>
      </c>
    </row>
    <row r="1470" spans="1:2" s="5" customFormat="1">
      <c r="A1470" s="5" t="s">
        <v>1768</v>
      </c>
      <c r="B1470" s="5" t="s">
        <v>1080</v>
      </c>
    </row>
    <row r="1471" spans="1:2" s="5" customFormat="1">
      <c r="A1471" s="5" t="s">
        <v>1445</v>
      </c>
      <c r="B1471" s="5" t="s">
        <v>1080</v>
      </c>
    </row>
    <row r="1472" spans="1:2" s="5" customFormat="1">
      <c r="A1472" s="5" t="s">
        <v>1761</v>
      </c>
      <c r="B1472" s="5" t="s">
        <v>1080</v>
      </c>
    </row>
    <row r="1473" spans="1:2" s="5" customFormat="1">
      <c r="A1473" s="5" t="s">
        <v>1421</v>
      </c>
      <c r="B1473" s="5" t="s">
        <v>1080</v>
      </c>
    </row>
    <row r="1474" spans="1:2" s="5" customFormat="1">
      <c r="A1474" s="5" t="s">
        <v>1209</v>
      </c>
      <c r="B1474" s="5" t="s">
        <v>1080</v>
      </c>
    </row>
    <row r="1475" spans="1:2" s="5" customFormat="1">
      <c r="A1475" s="5" t="s">
        <v>1722</v>
      </c>
      <c r="B1475" s="5" t="s">
        <v>1080</v>
      </c>
    </row>
    <row r="1476" spans="1:2" s="5" customFormat="1">
      <c r="A1476" s="5" t="s">
        <v>1432</v>
      </c>
      <c r="B1476" s="5" t="s">
        <v>1080</v>
      </c>
    </row>
    <row r="1477" spans="1:2" s="5" customFormat="1">
      <c r="A1477" s="5" t="s">
        <v>1112</v>
      </c>
      <c r="B1477" s="5" t="s">
        <v>1080</v>
      </c>
    </row>
    <row r="1478" spans="1:2" s="5" customFormat="1">
      <c r="A1478" s="5" t="s">
        <v>1762</v>
      </c>
      <c r="B1478" s="5" t="s">
        <v>1080</v>
      </c>
    </row>
    <row r="1479" spans="1:2" s="5" customFormat="1">
      <c r="A1479" s="5" t="s">
        <v>1307</v>
      </c>
      <c r="B1479" s="5" t="s">
        <v>1080</v>
      </c>
    </row>
    <row r="1480" spans="1:2" s="5" customFormat="1">
      <c r="A1480" s="5" t="s">
        <v>1081</v>
      </c>
      <c r="B1480" s="5" t="s">
        <v>1080</v>
      </c>
    </row>
    <row r="1481" spans="1:2" s="5" customFormat="1"/>
    <row r="1482" spans="1:2" s="5" customFormat="1">
      <c r="A1482" s="5" t="s">
        <v>1078</v>
      </c>
      <c r="B1482" s="5" t="s">
        <v>1079</v>
      </c>
    </row>
    <row r="1483" spans="1:2" s="5" customFormat="1">
      <c r="A1483" s="5" t="s">
        <v>1148</v>
      </c>
      <c r="B1483" s="5" t="s">
        <v>1080</v>
      </c>
    </row>
    <row r="1484" spans="1:2" s="5" customFormat="1">
      <c r="A1484" s="5" t="s">
        <v>1149</v>
      </c>
      <c r="B1484" s="5" t="s">
        <v>1080</v>
      </c>
    </row>
    <row r="1485" spans="1:2" s="5" customFormat="1">
      <c r="A1485" s="5" t="s">
        <v>1118</v>
      </c>
      <c r="B1485" s="5" t="s">
        <v>1080</v>
      </c>
    </row>
    <row r="1486" spans="1:2" s="5" customFormat="1">
      <c r="A1486" s="5" t="s">
        <v>1119</v>
      </c>
      <c r="B1486" s="5" t="s">
        <v>1080</v>
      </c>
    </row>
    <row r="1487" spans="1:2" s="5" customFormat="1">
      <c r="A1487" s="5" t="s">
        <v>1763</v>
      </c>
      <c r="B1487" s="5" t="s">
        <v>1117</v>
      </c>
    </row>
    <row r="1488" spans="1:2" s="5" customFormat="1">
      <c r="A1488" s="5" t="s">
        <v>1111</v>
      </c>
      <c r="B1488" s="5" t="s">
        <v>1117</v>
      </c>
    </row>
    <row r="1489" spans="1:2" s="5" customFormat="1">
      <c r="A1489" s="5" t="s">
        <v>1120</v>
      </c>
      <c r="B1489" s="5" t="s">
        <v>1117</v>
      </c>
    </row>
    <row r="1490" spans="1:2" s="5" customFormat="1">
      <c r="A1490" s="5" t="s">
        <v>1209</v>
      </c>
      <c r="B1490" s="5" t="s">
        <v>1080</v>
      </c>
    </row>
    <row r="1491" spans="1:2" s="5" customFormat="1">
      <c r="A1491" s="5" t="s">
        <v>1722</v>
      </c>
      <c r="B1491" s="5" t="s">
        <v>1080</v>
      </c>
    </row>
    <row r="1492" spans="1:2" s="5" customFormat="1">
      <c r="A1492" s="5" t="s">
        <v>1432</v>
      </c>
      <c r="B1492" s="5" t="s">
        <v>1080</v>
      </c>
    </row>
    <row r="1493" spans="1:2" s="5" customFormat="1">
      <c r="A1493" s="5" t="s">
        <v>1081</v>
      </c>
      <c r="B1493" s="5" t="s">
        <v>1080</v>
      </c>
    </row>
    <row r="1494" spans="1:2" s="5" customFormat="1"/>
    <row r="1495" spans="1:2" s="5" customFormat="1">
      <c r="A1495" s="5" t="s">
        <v>1098</v>
      </c>
      <c r="B1495" s="5" t="s">
        <v>1102</v>
      </c>
    </row>
    <row r="1496" spans="1:2" s="5" customFormat="1">
      <c r="A1496" s="5" t="s">
        <v>1121</v>
      </c>
      <c r="B1496" s="5" t="s">
        <v>1102</v>
      </c>
    </row>
    <row r="1497" spans="1:2" s="5" customFormat="1">
      <c r="A1497" s="5" t="s">
        <v>1134</v>
      </c>
      <c r="B1497" s="5" t="s">
        <v>1080</v>
      </c>
    </row>
    <row r="1498" spans="1:2" s="5" customFormat="1">
      <c r="A1498" s="5" t="s">
        <v>1715</v>
      </c>
      <c r="B1498" s="5" t="s">
        <v>1079</v>
      </c>
    </row>
    <row r="1499" spans="1:2" s="5" customFormat="1">
      <c r="A1499" s="5" t="s">
        <v>1736</v>
      </c>
      <c r="B1499" s="5" t="s">
        <v>1079</v>
      </c>
    </row>
    <row r="1500" spans="1:2" s="5" customFormat="1">
      <c r="A1500" s="5" t="s">
        <v>1088</v>
      </c>
      <c r="B1500" s="5" t="s">
        <v>1079</v>
      </c>
    </row>
    <row r="1501" spans="1:2" s="5" customFormat="1">
      <c r="A1501" s="5" t="s">
        <v>1530</v>
      </c>
      <c r="B1501" s="5" t="s">
        <v>1080</v>
      </c>
    </row>
    <row r="1502" spans="1:2" s="5" customFormat="1">
      <c r="A1502" s="5" t="s">
        <v>1231</v>
      </c>
      <c r="B1502" s="5" t="s">
        <v>1080</v>
      </c>
    </row>
    <row r="1503" spans="1:2" s="5" customFormat="1">
      <c r="A1503" s="5" t="s">
        <v>1150</v>
      </c>
      <c r="B1503" s="5" t="s">
        <v>1080</v>
      </c>
    </row>
    <row r="1504" spans="1:2" s="5" customFormat="1">
      <c r="A1504" s="5" t="s">
        <v>1764</v>
      </c>
      <c r="B1504" s="5" t="s">
        <v>1080</v>
      </c>
    </row>
    <row r="1505" spans="1:2" s="5" customFormat="1">
      <c r="A1505" s="5" t="s">
        <v>1533</v>
      </c>
      <c r="B1505" s="5" t="s">
        <v>1080</v>
      </c>
    </row>
    <row r="1506" spans="1:2" s="5" customFormat="1">
      <c r="A1506" s="5" t="s">
        <v>1109</v>
      </c>
      <c r="B1506" s="5" t="s">
        <v>1080</v>
      </c>
    </row>
    <row r="1507" spans="1:2" s="5" customFormat="1">
      <c r="A1507" s="5" t="s">
        <v>1568</v>
      </c>
      <c r="B1507" s="5" t="s">
        <v>1080</v>
      </c>
    </row>
    <row r="1508" spans="1:2" s="5" customFormat="1">
      <c r="A1508" s="5" t="s">
        <v>1109</v>
      </c>
      <c r="B1508" s="5" t="s">
        <v>1080</v>
      </c>
    </row>
    <row r="1509" spans="1:2" s="5" customFormat="1">
      <c r="A1509" s="5" t="s">
        <v>1707</v>
      </c>
      <c r="B1509" s="5" t="s">
        <v>1079</v>
      </c>
    </row>
    <row r="1510" spans="1:2" s="5" customFormat="1">
      <c r="A1510" s="5" t="s">
        <v>1118</v>
      </c>
      <c r="B1510" s="5" t="s">
        <v>1080</v>
      </c>
    </row>
    <row r="1511" spans="1:2" s="5" customFormat="1">
      <c r="A1511" s="5" t="s">
        <v>1768</v>
      </c>
      <c r="B1511" s="5" t="s">
        <v>1080</v>
      </c>
    </row>
    <row r="1512" spans="1:2" s="5" customFormat="1">
      <c r="A1512" s="5" t="s">
        <v>1445</v>
      </c>
      <c r="B1512" s="5" t="s">
        <v>1080</v>
      </c>
    </row>
    <row r="1513" spans="1:2" s="5" customFormat="1">
      <c r="A1513" s="5" t="s">
        <v>1089</v>
      </c>
      <c r="B1513" s="5" t="s">
        <v>1117</v>
      </c>
    </row>
    <row r="1514" spans="1:2" s="5" customFormat="1">
      <c r="A1514" s="5" t="s">
        <v>1206</v>
      </c>
      <c r="B1514" s="5" t="s">
        <v>1117</v>
      </c>
    </row>
    <row r="1515" spans="1:2" s="5" customFormat="1">
      <c r="A1515" s="5" t="s">
        <v>1209</v>
      </c>
      <c r="B1515" s="5" t="s">
        <v>1080</v>
      </c>
    </row>
    <row r="1516" spans="1:2" s="5" customFormat="1">
      <c r="A1516" s="5" t="s">
        <v>1119</v>
      </c>
      <c r="B1516" s="5" t="s">
        <v>1080</v>
      </c>
    </row>
    <row r="1517" spans="1:2" s="5" customFormat="1">
      <c r="A1517" s="5" t="s">
        <v>1762</v>
      </c>
      <c r="B1517" s="5" t="s">
        <v>1080</v>
      </c>
    </row>
    <row r="1518" spans="1:2" s="5" customFormat="1">
      <c r="A1518" s="5" t="s">
        <v>1307</v>
      </c>
      <c r="B1518" s="5" t="s">
        <v>1080</v>
      </c>
    </row>
    <row r="1519" spans="1:2" s="5" customFormat="1">
      <c r="A1519" s="5" t="s">
        <v>1530</v>
      </c>
      <c r="B1519" s="5" t="s">
        <v>1080</v>
      </c>
    </row>
    <row r="1520" spans="1:2" s="5" customFormat="1">
      <c r="A1520" s="5" t="s">
        <v>1765</v>
      </c>
      <c r="B1520" s="5" t="s">
        <v>1080</v>
      </c>
    </row>
    <row r="1521" spans="1:2" s="5" customFormat="1">
      <c r="A1521" s="5" t="s">
        <v>1533</v>
      </c>
      <c r="B1521" s="5" t="s">
        <v>1080</v>
      </c>
    </row>
    <row r="1522" spans="1:2" s="5" customFormat="1">
      <c r="A1522" s="5" t="s">
        <v>1081</v>
      </c>
      <c r="B1522" s="5" t="s">
        <v>1080</v>
      </c>
    </row>
    <row r="1523" spans="1:2" s="5" customFormat="1"/>
    <row r="1524" spans="1:2" s="5" customFormat="1">
      <c r="A1524" s="5" t="s">
        <v>1766</v>
      </c>
      <c r="B1524" s="5" t="s">
        <v>1080</v>
      </c>
    </row>
    <row r="1525" spans="1:2" s="5" customFormat="1">
      <c r="A1525" s="5" t="s">
        <v>1640</v>
      </c>
      <c r="B1525" s="5" t="s">
        <v>1080</v>
      </c>
    </row>
    <row r="1526" spans="1:2" s="5" customFormat="1">
      <c r="A1526" s="5" t="s">
        <v>1767</v>
      </c>
      <c r="B1526" s="5" t="s">
        <v>1080</v>
      </c>
    </row>
    <row r="1527" spans="1:2" s="5" customFormat="1">
      <c r="A1527" s="5" t="s">
        <v>1088</v>
      </c>
      <c r="B1527" s="5" t="s">
        <v>1079</v>
      </c>
    </row>
    <row r="1528" spans="1:2" s="5" customFormat="1">
      <c r="A1528" s="5" t="s">
        <v>1089</v>
      </c>
      <c r="B1528" s="5" t="s">
        <v>1079</v>
      </c>
    </row>
    <row r="1529" spans="1:2" s="5" customFormat="1">
      <c r="A1529" s="5" t="s">
        <v>1209</v>
      </c>
      <c r="B1529" s="5" t="s">
        <v>1080</v>
      </c>
    </row>
    <row r="1530" spans="1:2" s="5" customFormat="1">
      <c r="A1530" s="5" t="s">
        <v>1119</v>
      </c>
      <c r="B1530" s="5" t="s">
        <v>1080</v>
      </c>
    </row>
    <row r="1531" spans="1:2" s="5" customFormat="1">
      <c r="A1531" s="5" t="s">
        <v>1307</v>
      </c>
      <c r="B1531" s="5" t="s">
        <v>1080</v>
      </c>
    </row>
    <row r="1532" spans="1:2" s="5" customFormat="1">
      <c r="A1532" s="5" t="s">
        <v>1081</v>
      </c>
      <c r="B1532" s="5" t="s">
        <v>1080</v>
      </c>
    </row>
    <row r="1533" spans="1:2" s="5" customFormat="1"/>
    <row r="1534" spans="1:2" s="5" customFormat="1"/>
    <row r="1535" spans="1:2" s="5" customFormat="1">
      <c r="A1535" s="5" t="s">
        <v>1098</v>
      </c>
      <c r="B1535" s="5" t="s">
        <v>1102</v>
      </c>
    </row>
    <row r="1536" spans="1:2" s="5" customFormat="1">
      <c r="A1536" s="5" t="s">
        <v>1121</v>
      </c>
      <c r="B1536" s="5" t="s">
        <v>1102</v>
      </c>
    </row>
    <row r="1537" spans="1:2" s="5" customFormat="1">
      <c r="A1537" s="5" t="s">
        <v>1134</v>
      </c>
      <c r="B1537" s="5" t="s">
        <v>1080</v>
      </c>
    </row>
    <row r="1538" spans="1:2" s="5" customFormat="1">
      <c r="A1538" s="5" t="s">
        <v>1088</v>
      </c>
      <c r="B1538" s="5" t="s">
        <v>1079</v>
      </c>
    </row>
    <row r="1539" spans="1:2" s="5" customFormat="1">
      <c r="A1539" s="5" t="s">
        <v>1089</v>
      </c>
      <c r="B1539" s="5" t="s">
        <v>1079</v>
      </c>
    </row>
    <row r="1540" spans="1:2" s="5" customFormat="1">
      <c r="A1540" s="5" t="s">
        <v>1118</v>
      </c>
      <c r="B1540" s="5" t="s">
        <v>1080</v>
      </c>
    </row>
    <row r="1541" spans="1:2" s="5" customFormat="1">
      <c r="A1541" s="5" t="s">
        <v>1715</v>
      </c>
      <c r="B1541" s="5" t="s">
        <v>1080</v>
      </c>
    </row>
    <row r="1542" spans="1:2" s="5" customFormat="1">
      <c r="A1542" s="5" t="s">
        <v>1432</v>
      </c>
      <c r="B1542" s="5" t="s">
        <v>1080</v>
      </c>
    </row>
    <row r="1543" spans="1:2" s="5" customFormat="1">
      <c r="A1543" s="5" t="s">
        <v>1091</v>
      </c>
      <c r="B1543" s="5" t="s">
        <v>1080</v>
      </c>
    </row>
    <row r="1544" spans="1:2" s="5" customFormat="1">
      <c r="A1544" s="5" t="s">
        <v>1147</v>
      </c>
      <c r="B1544" s="5" t="s">
        <v>1080</v>
      </c>
    </row>
    <row r="1545" spans="1:2" s="5" customFormat="1">
      <c r="A1545" s="5" t="s">
        <v>1148</v>
      </c>
      <c r="B1545" s="5" t="s">
        <v>1080</v>
      </c>
    </row>
    <row r="1546" spans="1:2" s="5" customFormat="1">
      <c r="A1546" s="5" t="s">
        <v>1155</v>
      </c>
      <c r="B1546" s="5" t="s">
        <v>1080</v>
      </c>
    </row>
    <row r="1547" spans="1:2" s="5" customFormat="1">
      <c r="A1547" s="5" t="s">
        <v>1156</v>
      </c>
      <c r="B1547" s="5" t="s">
        <v>1080</v>
      </c>
    </row>
    <row r="1548" spans="1:2" s="5" customFormat="1">
      <c r="A1548" s="5" t="s">
        <v>1119</v>
      </c>
      <c r="B1548" s="5" t="s">
        <v>1080</v>
      </c>
    </row>
    <row r="1549" spans="1:2" s="5" customFormat="1">
      <c r="A1549" s="5" t="s">
        <v>1742</v>
      </c>
      <c r="B1549" s="5" t="s">
        <v>1139</v>
      </c>
    </row>
    <row r="1550" spans="1:2" s="5" customFormat="1">
      <c r="A1550" s="5" t="s">
        <v>1151</v>
      </c>
      <c r="B1550" s="5" t="s">
        <v>1139</v>
      </c>
    </row>
    <row r="1551" spans="1:2" s="5" customFormat="1">
      <c r="A1551" s="5" t="s">
        <v>1519</v>
      </c>
      <c r="B1551" s="5" t="s">
        <v>1080</v>
      </c>
    </row>
    <row r="1552" spans="1:2" s="5" customFormat="1">
      <c r="A1552" s="5" t="s">
        <v>1091</v>
      </c>
      <c r="B1552" s="5" t="s">
        <v>1080</v>
      </c>
    </row>
    <row r="1553" spans="1:2" s="5" customFormat="1">
      <c r="A1553" s="5" t="s">
        <v>1109</v>
      </c>
      <c r="B1553" s="5" t="s">
        <v>1080</v>
      </c>
    </row>
    <row r="1554" spans="1:2" s="5" customFormat="1">
      <c r="A1554" s="5" t="s">
        <v>1568</v>
      </c>
      <c r="B1554" s="5" t="s">
        <v>1080</v>
      </c>
    </row>
    <row r="1555" spans="1:2" s="5" customFormat="1">
      <c r="A1555" s="5" t="s">
        <v>1109</v>
      </c>
      <c r="B1555" s="5" t="s">
        <v>1080</v>
      </c>
    </row>
    <row r="1556" spans="1:2" s="5" customFormat="1">
      <c r="A1556" s="5" t="s">
        <v>1088</v>
      </c>
      <c r="B1556" s="5" t="s">
        <v>1079</v>
      </c>
    </row>
    <row r="1557" spans="1:2" s="5" customFormat="1">
      <c r="A1557" s="5" t="s">
        <v>1089</v>
      </c>
      <c r="B1557" s="5" t="s">
        <v>1079</v>
      </c>
    </row>
    <row r="1558" spans="1:2" s="5" customFormat="1">
      <c r="A1558" s="5" t="s">
        <v>1231</v>
      </c>
      <c r="B1558" s="5" t="s">
        <v>1080</v>
      </c>
    </row>
    <row r="1559" spans="1:2" s="5" customFormat="1">
      <c r="A1559" s="5" t="s">
        <v>1150</v>
      </c>
      <c r="B1559" s="5" t="s">
        <v>1080</v>
      </c>
    </row>
    <row r="1560" spans="1:2" s="5" customFormat="1">
      <c r="A1560" s="5" t="s">
        <v>1768</v>
      </c>
      <c r="B1560" s="5" t="s">
        <v>1080</v>
      </c>
    </row>
    <row r="1561" spans="1:2" s="5" customFormat="1">
      <c r="A1561" s="5" t="s">
        <v>1209</v>
      </c>
      <c r="B1561" s="5" t="s">
        <v>1080</v>
      </c>
    </row>
    <row r="1562" spans="1:2" s="5" customFormat="1">
      <c r="A1562" s="5" t="s">
        <v>1769</v>
      </c>
      <c r="B1562" s="5" t="s">
        <v>1080</v>
      </c>
    </row>
    <row r="1563" spans="1:2" s="5" customFormat="1">
      <c r="A1563" s="5" t="s">
        <v>1430</v>
      </c>
      <c r="B1563" s="5" t="s">
        <v>1080</v>
      </c>
    </row>
    <row r="1564" spans="1:2" s="5" customFormat="1">
      <c r="A1564" s="5" t="s">
        <v>1112</v>
      </c>
      <c r="B1564" s="5" t="s">
        <v>1080</v>
      </c>
    </row>
    <row r="1565" spans="1:2" s="5" customFormat="1">
      <c r="A1565" s="5" t="s">
        <v>1155</v>
      </c>
      <c r="B1565" s="5" t="s">
        <v>1080</v>
      </c>
    </row>
    <row r="1566" spans="1:2" s="5" customFormat="1">
      <c r="A1566" s="5" t="s">
        <v>1156</v>
      </c>
      <c r="B1566" s="5" t="s">
        <v>1080</v>
      </c>
    </row>
    <row r="1567" spans="1:2" s="5" customFormat="1">
      <c r="A1567" s="5" t="s">
        <v>1119</v>
      </c>
      <c r="B1567" s="5" t="s">
        <v>1080</v>
      </c>
    </row>
    <row r="1568" spans="1:2" s="5" customFormat="1">
      <c r="A1568" s="5" t="s">
        <v>1742</v>
      </c>
      <c r="B1568" s="5" t="s">
        <v>1139</v>
      </c>
    </row>
    <row r="1569" spans="1:2" s="5" customFormat="1">
      <c r="A1569" s="5" t="s">
        <v>1151</v>
      </c>
      <c r="B1569" s="5" t="s">
        <v>1139</v>
      </c>
    </row>
    <row r="1570" spans="1:2" s="5" customFormat="1">
      <c r="A1570" s="5" t="s">
        <v>1519</v>
      </c>
      <c r="B1570" s="5" t="s">
        <v>1080</v>
      </c>
    </row>
    <row r="1571" spans="1:2" s="5" customFormat="1">
      <c r="A1571" s="5" t="s">
        <v>1112</v>
      </c>
      <c r="B1571" s="5" t="s">
        <v>1080</v>
      </c>
    </row>
    <row r="1572" spans="1:2" s="5" customFormat="1">
      <c r="A1572" s="5" t="s">
        <v>1150</v>
      </c>
      <c r="B1572" s="5" t="s">
        <v>1080</v>
      </c>
    </row>
    <row r="1573" spans="1:2" s="5" customFormat="1">
      <c r="A1573" s="5" t="s">
        <v>1746</v>
      </c>
      <c r="B1573" s="5" t="s">
        <v>1139</v>
      </c>
    </row>
    <row r="1574" spans="1:2" s="5" customFormat="1">
      <c r="A1574" s="5" t="s">
        <v>1081</v>
      </c>
      <c r="B1574" s="5" t="s">
        <v>1080</v>
      </c>
    </row>
    <row r="1575" spans="1:2" s="5" customFormat="1"/>
    <row r="1576" spans="1:2" s="5" customFormat="1">
      <c r="A1576" s="5" t="s">
        <v>1098</v>
      </c>
      <c r="B1576" s="5" t="s">
        <v>1102</v>
      </c>
    </row>
    <row r="1577" spans="1:2" s="5" customFormat="1">
      <c r="A1577" s="5" t="s">
        <v>1121</v>
      </c>
      <c r="B1577" s="5" t="s">
        <v>1102</v>
      </c>
    </row>
    <row r="1578" spans="1:2" s="5" customFormat="1">
      <c r="A1578" s="5" t="s">
        <v>1134</v>
      </c>
      <c r="B1578" s="5" t="s">
        <v>1080</v>
      </c>
    </row>
    <row r="1579" spans="1:2" s="5" customFormat="1">
      <c r="A1579" s="5" t="s">
        <v>1295</v>
      </c>
      <c r="B1579" s="5" t="s">
        <v>1079</v>
      </c>
    </row>
    <row r="1580" spans="1:2" s="5" customFormat="1">
      <c r="A1580" s="5" t="s">
        <v>1088</v>
      </c>
      <c r="B1580" s="5" t="s">
        <v>1079</v>
      </c>
    </row>
    <row r="1581" spans="1:2" s="5" customFormat="1">
      <c r="A1581" s="5" t="s">
        <v>1089</v>
      </c>
      <c r="B1581" s="5" t="s">
        <v>1079</v>
      </c>
    </row>
    <row r="1582" spans="1:2" s="5" customFormat="1">
      <c r="A1582" s="5" t="s">
        <v>1091</v>
      </c>
      <c r="B1582" s="5" t="s">
        <v>1080</v>
      </c>
    </row>
    <row r="1583" spans="1:2" s="5" customFormat="1">
      <c r="A1583" s="5" t="s">
        <v>1529</v>
      </c>
      <c r="B1583" s="5" t="s">
        <v>1080</v>
      </c>
    </row>
    <row r="1584" spans="1:2" s="5" customFormat="1">
      <c r="A1584" s="5" t="s">
        <v>1298</v>
      </c>
      <c r="B1584" s="5" t="s">
        <v>1079</v>
      </c>
    </row>
    <row r="1585" spans="1:2" s="5" customFormat="1">
      <c r="A1585" s="5" t="s">
        <v>1611</v>
      </c>
      <c r="B1585" s="5" t="s">
        <v>1079</v>
      </c>
    </row>
    <row r="1586" spans="1:2" s="5" customFormat="1">
      <c r="A1586" s="5" t="s">
        <v>1091</v>
      </c>
      <c r="B1586" s="5" t="s">
        <v>1080</v>
      </c>
    </row>
    <row r="1587" spans="1:2" s="5" customFormat="1">
      <c r="A1587" s="5" t="s">
        <v>1109</v>
      </c>
      <c r="B1587" s="5" t="s">
        <v>1080</v>
      </c>
    </row>
    <row r="1588" spans="1:2" s="5" customFormat="1">
      <c r="A1588" s="5" t="s">
        <v>1568</v>
      </c>
      <c r="B1588" s="5" t="s">
        <v>1080</v>
      </c>
    </row>
    <row r="1589" spans="1:2" s="5" customFormat="1">
      <c r="A1589" s="5" t="s">
        <v>1109</v>
      </c>
      <c r="B1589" s="5" t="s">
        <v>1080</v>
      </c>
    </row>
    <row r="1590" spans="1:2" s="5" customFormat="1">
      <c r="A1590" s="5" t="s">
        <v>1612</v>
      </c>
      <c r="B1590" s="5" t="s">
        <v>1080</v>
      </c>
    </row>
    <row r="1591" spans="1:2" s="5" customFormat="1">
      <c r="A1591" s="5" t="s">
        <v>1112</v>
      </c>
      <c r="B1591" s="5" t="s">
        <v>1080</v>
      </c>
    </row>
    <row r="1592" spans="1:2" s="5" customFormat="1">
      <c r="A1592" s="5" t="s">
        <v>1096</v>
      </c>
      <c r="B1592" s="5" t="s">
        <v>1079</v>
      </c>
    </row>
    <row r="1593" spans="1:2" s="5" customFormat="1">
      <c r="A1593" s="5" t="s">
        <v>1770</v>
      </c>
      <c r="B1593" s="5" t="s">
        <v>1079</v>
      </c>
    </row>
    <row r="1594" spans="1:2" s="5" customFormat="1">
      <c r="A1594" s="5" t="s">
        <v>1118</v>
      </c>
      <c r="B1594" s="5" t="s">
        <v>1080</v>
      </c>
    </row>
    <row r="1595" spans="1:2" s="5" customFormat="1">
      <c r="A1595" s="5" t="s">
        <v>1205</v>
      </c>
      <c r="B1595" s="5" t="s">
        <v>1080</v>
      </c>
    </row>
    <row r="1596" spans="1:2" s="5" customFormat="1">
      <c r="A1596" s="5" t="s">
        <v>1771</v>
      </c>
      <c r="B1596" s="5" t="s">
        <v>1102</v>
      </c>
    </row>
    <row r="1597" spans="1:2" s="5" customFormat="1">
      <c r="A1597" s="5" t="s">
        <v>1081</v>
      </c>
      <c r="B1597" s="5" t="s">
        <v>1080</v>
      </c>
    </row>
    <row r="1598" spans="1:2" s="5" customFormat="1"/>
    <row r="1599" spans="1:2" s="5" customFormat="1">
      <c r="A1599" s="5" t="s">
        <v>1098</v>
      </c>
      <c r="B1599" s="5" t="s">
        <v>1102</v>
      </c>
    </row>
    <row r="1600" spans="1:2" s="5" customFormat="1">
      <c r="A1600" s="5" t="s">
        <v>1570</v>
      </c>
      <c r="B1600" s="5" t="s">
        <v>1102</v>
      </c>
    </row>
    <row r="1601" spans="1:2" s="5" customFormat="1">
      <c r="A1601" s="5" t="s">
        <v>1134</v>
      </c>
      <c r="B1601" s="5" t="s">
        <v>1080</v>
      </c>
    </row>
    <row r="1602" spans="1:2" s="5" customFormat="1">
      <c r="A1602" s="5" t="s">
        <v>1772</v>
      </c>
      <c r="B1602" s="5" t="s">
        <v>1079</v>
      </c>
    </row>
    <row r="1603" spans="1:2" s="5" customFormat="1">
      <c r="A1603" s="5" t="s">
        <v>1298</v>
      </c>
      <c r="B1603" s="5" t="s">
        <v>1079</v>
      </c>
    </row>
    <row r="1604" spans="1:2" s="5" customFormat="1">
      <c r="A1604" s="5" t="s">
        <v>1299</v>
      </c>
      <c r="B1604" s="5" t="s">
        <v>1079</v>
      </c>
    </row>
    <row r="1605" spans="1:2" s="5" customFormat="1">
      <c r="A1605" s="5" t="s">
        <v>1081</v>
      </c>
      <c r="B1605" s="5" t="s">
        <v>1080</v>
      </c>
    </row>
    <row r="1606" spans="1:2" s="5" customFormat="1"/>
    <row r="1607" spans="1:2" s="5" customFormat="1">
      <c r="A1607" s="5" t="s">
        <v>1773</v>
      </c>
      <c r="B1607" s="5" t="s">
        <v>1080</v>
      </c>
    </row>
    <row r="1608" spans="1:2" s="5" customFormat="1">
      <c r="A1608" s="5" t="s">
        <v>1144</v>
      </c>
      <c r="B1608" s="5" t="s">
        <v>1079</v>
      </c>
    </row>
    <row r="1609" spans="1:2" s="5" customFormat="1">
      <c r="A1609" s="5" t="s">
        <v>1088</v>
      </c>
      <c r="B1609" s="5" t="s">
        <v>1079</v>
      </c>
    </row>
    <row r="1610" spans="1:2" s="5" customFormat="1">
      <c r="A1610" s="5" t="s">
        <v>1081</v>
      </c>
      <c r="B1610" s="5" t="s">
        <v>1080</v>
      </c>
    </row>
    <row r="1611" spans="1:2" s="5" customFormat="1"/>
    <row r="1612" spans="1:2" s="5" customFormat="1">
      <c r="A1612" s="5" t="s">
        <v>1270</v>
      </c>
      <c r="B1612" s="5" t="s">
        <v>1080</v>
      </c>
    </row>
    <row r="1613" spans="1:2" s="5" customFormat="1">
      <c r="A1613" s="5" t="s">
        <v>1774</v>
      </c>
      <c r="B1613" s="5" t="s">
        <v>1080</v>
      </c>
    </row>
    <row r="1614" spans="1:2" s="5" customFormat="1">
      <c r="A1614" s="5">
        <v>2009</v>
      </c>
      <c r="B1614" s="5" t="s">
        <v>1080</v>
      </c>
    </row>
    <row r="1615" spans="1:2" s="5" customFormat="1">
      <c r="A1615" s="5" t="s">
        <v>1775</v>
      </c>
      <c r="B1615" s="5" t="s">
        <v>1080</v>
      </c>
    </row>
    <row r="1616" spans="1:2" s="5" customFormat="1">
      <c r="A1616" s="5" t="s">
        <v>1653</v>
      </c>
      <c r="B1616" s="5" t="s">
        <v>1080</v>
      </c>
    </row>
    <row r="1617" spans="1:2" s="5" customFormat="1">
      <c r="A1617" s="5" t="s">
        <v>1253</v>
      </c>
      <c r="B1617" s="5" t="s">
        <v>1080</v>
      </c>
    </row>
    <row r="1618" spans="1:2" s="5" customFormat="1">
      <c r="A1618" s="5" t="s">
        <v>1776</v>
      </c>
      <c r="B1618" s="5" t="s">
        <v>1080</v>
      </c>
    </row>
    <row r="1619" spans="1:2" s="5" customFormat="1">
      <c r="A1619" s="5" t="s">
        <v>1283</v>
      </c>
      <c r="B1619" s="5" t="s">
        <v>1080</v>
      </c>
    </row>
    <row r="1620" spans="1:2" s="5" customFormat="1">
      <c r="A1620" s="5" t="s">
        <v>1777</v>
      </c>
      <c r="B1620" s="5" t="s">
        <v>1080</v>
      </c>
    </row>
    <row r="1621" spans="1:2" s="5" customFormat="1">
      <c r="A1621" s="5" t="s">
        <v>1100</v>
      </c>
      <c r="B1621" s="5" t="s">
        <v>1080</v>
      </c>
    </row>
    <row r="1622" spans="1:2" s="5" customFormat="1">
      <c r="A1622" s="5" t="s">
        <v>1119</v>
      </c>
      <c r="B1622" s="5" t="s">
        <v>1080</v>
      </c>
    </row>
    <row r="1623" spans="1:2" s="5" customFormat="1">
      <c r="A1623" s="5" t="s">
        <v>1259</v>
      </c>
      <c r="B1623" s="5" t="s">
        <v>1080</v>
      </c>
    </row>
    <row r="1624" spans="1:2" s="5" customFormat="1">
      <c r="A1624" s="5" t="s">
        <v>1087</v>
      </c>
      <c r="B1624" s="5" t="s">
        <v>1080</v>
      </c>
    </row>
    <row r="1625" spans="1:2" s="5" customFormat="1">
      <c r="A1625" s="5" t="s">
        <v>1370</v>
      </c>
      <c r="B1625" s="5" t="s">
        <v>1080</v>
      </c>
    </row>
    <row r="1626" spans="1:2" s="5" customFormat="1">
      <c r="A1626" s="5" t="s">
        <v>1106</v>
      </c>
      <c r="B1626" s="5" t="s">
        <v>1080</v>
      </c>
    </row>
    <row r="1627" spans="1:2" s="5" customFormat="1">
      <c r="A1627" s="5">
        <v>400</v>
      </c>
      <c r="B1627" s="5" t="s">
        <v>1080</v>
      </c>
    </row>
    <row r="1628" spans="1:2" s="5" customFormat="1">
      <c r="A1628" s="5" t="s">
        <v>1778</v>
      </c>
      <c r="B1628" s="5" t="s">
        <v>1080</v>
      </c>
    </row>
    <row r="1629" spans="1:2" s="5" customFormat="1">
      <c r="A1629" s="5" t="s">
        <v>1779</v>
      </c>
      <c r="B1629" s="5" t="s">
        <v>1080</v>
      </c>
    </row>
    <row r="1630" spans="1:2" s="5" customFormat="1">
      <c r="A1630" s="5" t="s">
        <v>1091</v>
      </c>
      <c r="B1630" s="5" t="s">
        <v>1080</v>
      </c>
    </row>
    <row r="1631" spans="1:2" s="5" customFormat="1">
      <c r="A1631" s="5" t="s">
        <v>1780</v>
      </c>
      <c r="B1631" s="5" t="s">
        <v>1080</v>
      </c>
    </row>
    <row r="1632" spans="1:2" s="5" customFormat="1">
      <c r="A1632" s="5" t="s">
        <v>1215</v>
      </c>
      <c r="B1632" s="5" t="s">
        <v>1080</v>
      </c>
    </row>
    <row r="1633" spans="1:2" s="5" customFormat="1">
      <c r="A1633" s="5">
        <v>200</v>
      </c>
      <c r="B1633" s="5" t="s">
        <v>1080</v>
      </c>
    </row>
    <row r="1634" spans="1:2" s="5" customFormat="1">
      <c r="A1634" s="5" t="s">
        <v>1778</v>
      </c>
      <c r="B1634" s="5" t="s">
        <v>1080</v>
      </c>
    </row>
    <row r="1635" spans="1:2" s="5" customFormat="1">
      <c r="A1635" s="5" t="s">
        <v>1087</v>
      </c>
      <c r="B1635" s="5" t="s">
        <v>1080</v>
      </c>
    </row>
    <row r="1636" spans="1:2" s="5" customFormat="1">
      <c r="A1636" s="5" t="s">
        <v>1089</v>
      </c>
      <c r="B1636" s="5" t="s">
        <v>1079</v>
      </c>
    </row>
    <row r="1637" spans="1:2" s="5" customFormat="1">
      <c r="A1637" s="5" t="s">
        <v>1112</v>
      </c>
      <c r="B1637" s="5" t="s">
        <v>1080</v>
      </c>
    </row>
    <row r="1638" spans="1:2" s="5" customFormat="1">
      <c r="A1638" s="5" t="s">
        <v>1406</v>
      </c>
      <c r="B1638" s="5" t="s">
        <v>1080</v>
      </c>
    </row>
    <row r="1639" spans="1:2" s="5" customFormat="1">
      <c r="A1639" s="5" t="s">
        <v>1215</v>
      </c>
      <c r="B1639" s="5" t="s">
        <v>1080</v>
      </c>
    </row>
    <row r="1640" spans="1:2" s="5" customFormat="1">
      <c r="A1640" s="5">
        <v>100</v>
      </c>
      <c r="B1640" s="5" t="s">
        <v>1080</v>
      </c>
    </row>
    <row r="1641" spans="1:2" s="5" customFormat="1">
      <c r="A1641" s="5" t="s">
        <v>1778</v>
      </c>
      <c r="B1641" s="5" t="s">
        <v>1080</v>
      </c>
    </row>
    <row r="1642" spans="1:2" s="5" customFormat="1">
      <c r="A1642" s="5" t="s">
        <v>1087</v>
      </c>
      <c r="B1642" s="5" t="s">
        <v>1080</v>
      </c>
    </row>
    <row r="1643" spans="1:2" s="5" customFormat="1">
      <c r="A1643" s="5" t="s">
        <v>1089</v>
      </c>
      <c r="B1643" s="5" t="s">
        <v>1079</v>
      </c>
    </row>
    <row r="1644" spans="1:2" s="5" customFormat="1">
      <c r="A1644" s="5" t="s">
        <v>1081</v>
      </c>
      <c r="B1644" s="5" t="s">
        <v>1080</v>
      </c>
    </row>
    <row r="1645" spans="1:2" s="5" customFormat="1"/>
    <row r="1646" spans="1:2" s="5" customFormat="1">
      <c r="A1646" s="5" t="s">
        <v>1715</v>
      </c>
      <c r="B1646" s="5" t="s">
        <v>1080</v>
      </c>
    </row>
    <row r="1647" spans="1:2" s="5" customFormat="1">
      <c r="A1647" s="5" t="s">
        <v>1736</v>
      </c>
      <c r="B1647" s="5" t="s">
        <v>1079</v>
      </c>
    </row>
    <row r="1648" spans="1:2" s="5" customFormat="1">
      <c r="A1648" s="5" t="s">
        <v>1078</v>
      </c>
      <c r="B1648" s="5" t="s">
        <v>1079</v>
      </c>
    </row>
    <row r="1649" spans="1:2" s="5" customFormat="1">
      <c r="A1649" s="5" t="s">
        <v>1111</v>
      </c>
      <c r="B1649" s="5" t="s">
        <v>1079</v>
      </c>
    </row>
    <row r="1650" spans="1:2" s="5" customFormat="1">
      <c r="A1650" s="5" t="s">
        <v>1091</v>
      </c>
      <c r="B1650" s="5" t="s">
        <v>1080</v>
      </c>
    </row>
    <row r="1651" spans="1:2" s="5" customFormat="1">
      <c r="A1651" s="5" t="s">
        <v>1781</v>
      </c>
      <c r="B1651" s="5" t="s">
        <v>1080</v>
      </c>
    </row>
    <row r="1652" spans="1:2" s="5" customFormat="1">
      <c r="A1652" s="5" t="s">
        <v>1295</v>
      </c>
      <c r="B1652" s="5" t="s">
        <v>1079</v>
      </c>
    </row>
    <row r="1653" spans="1:2" s="5" customFormat="1">
      <c r="A1653" s="5" t="s">
        <v>1078</v>
      </c>
      <c r="B1653" s="5" t="s">
        <v>1079</v>
      </c>
    </row>
    <row r="1654" spans="1:2" s="5" customFormat="1">
      <c r="A1654" s="5" t="s">
        <v>1089</v>
      </c>
      <c r="B1654" s="5" t="s">
        <v>1079</v>
      </c>
    </row>
    <row r="1655" spans="1:2" s="5" customFormat="1">
      <c r="A1655" s="5" t="s">
        <v>1091</v>
      </c>
      <c r="B1655" s="5" t="s">
        <v>1080</v>
      </c>
    </row>
    <row r="1656" spans="1:2" s="5" customFormat="1">
      <c r="A1656" s="5" t="s">
        <v>1298</v>
      </c>
      <c r="B1656" s="5" t="s">
        <v>1080</v>
      </c>
    </row>
    <row r="1657" spans="1:2" s="5" customFormat="1">
      <c r="A1657" s="5" t="s">
        <v>1299</v>
      </c>
      <c r="B1657" s="5" t="s">
        <v>1080</v>
      </c>
    </row>
    <row r="1658" spans="1:2" s="5" customFormat="1">
      <c r="A1658" s="5" t="s">
        <v>1081</v>
      </c>
      <c r="B1658" s="5" t="s">
        <v>1080</v>
      </c>
    </row>
    <row r="1659" spans="1:2" s="5" customFormat="1"/>
    <row r="1660" spans="1:2" s="5" customFormat="1">
      <c r="A1660" s="5" t="s">
        <v>1098</v>
      </c>
      <c r="B1660" s="5" t="s">
        <v>1102</v>
      </c>
    </row>
    <row r="1661" spans="1:2" s="5" customFormat="1">
      <c r="A1661" s="5" t="s">
        <v>1121</v>
      </c>
      <c r="B1661" s="5" t="s">
        <v>1102</v>
      </c>
    </row>
    <row r="1662" spans="1:2" s="5" customFormat="1">
      <c r="A1662" s="5" t="s">
        <v>1134</v>
      </c>
      <c r="B1662" s="5" t="s">
        <v>1080</v>
      </c>
    </row>
    <row r="1663" spans="1:2" s="5" customFormat="1">
      <c r="A1663" s="5" t="s">
        <v>1659</v>
      </c>
      <c r="B1663" s="5" t="s">
        <v>1079</v>
      </c>
    </row>
    <row r="1664" spans="1:2" s="5" customFormat="1">
      <c r="A1664" s="5" t="s">
        <v>1088</v>
      </c>
      <c r="B1664" s="5" t="s">
        <v>1079</v>
      </c>
    </row>
    <row r="1665" spans="1:2" s="5" customFormat="1">
      <c r="A1665" s="5" t="s">
        <v>1089</v>
      </c>
      <c r="B1665" s="5" t="s">
        <v>1079</v>
      </c>
    </row>
    <row r="1666" spans="1:2" s="5" customFormat="1">
      <c r="A1666" s="5" t="s">
        <v>1118</v>
      </c>
      <c r="B1666" s="5" t="s">
        <v>1080</v>
      </c>
    </row>
    <row r="1667" spans="1:2" s="5" customFormat="1">
      <c r="A1667" s="5" t="s">
        <v>1722</v>
      </c>
      <c r="B1667" s="5" t="s">
        <v>1080</v>
      </c>
    </row>
    <row r="1668" spans="1:2" s="5" customFormat="1">
      <c r="A1668" s="5" t="s">
        <v>1432</v>
      </c>
      <c r="B1668" s="5" t="s">
        <v>1080</v>
      </c>
    </row>
    <row r="1669" spans="1:2" s="5" customFormat="1">
      <c r="A1669" s="5" t="s">
        <v>1112</v>
      </c>
      <c r="B1669" s="5" t="s">
        <v>1080</v>
      </c>
    </row>
    <row r="1670" spans="1:2" s="5" customFormat="1">
      <c r="A1670" s="5" t="s">
        <v>1782</v>
      </c>
      <c r="B1670" s="5" t="s">
        <v>1080</v>
      </c>
    </row>
    <row r="1671" spans="1:2" s="5" customFormat="1">
      <c r="A1671" s="5" t="s">
        <v>1081</v>
      </c>
      <c r="B1671" s="5" t="s">
        <v>1080</v>
      </c>
    </row>
    <row r="1672" spans="1:2" s="5" customFormat="1"/>
    <row r="1673" spans="1:2" s="5" customFormat="1">
      <c r="A1673" s="5" t="s">
        <v>1098</v>
      </c>
      <c r="B1673" s="5" t="s">
        <v>1102</v>
      </c>
    </row>
    <row r="1674" spans="1:2" s="5" customFormat="1">
      <c r="A1674" s="5" t="s">
        <v>1121</v>
      </c>
      <c r="B1674" s="5" t="s">
        <v>1102</v>
      </c>
    </row>
    <row r="1675" spans="1:2" s="5" customFormat="1">
      <c r="A1675" s="5" t="s">
        <v>1134</v>
      </c>
      <c r="B1675" s="5" t="s">
        <v>1080</v>
      </c>
    </row>
    <row r="1676" spans="1:2" s="5" customFormat="1">
      <c r="A1676" s="5" t="s">
        <v>1715</v>
      </c>
      <c r="B1676" s="5" t="s">
        <v>1079</v>
      </c>
    </row>
    <row r="1677" spans="1:2" s="5" customFormat="1">
      <c r="A1677" s="5" t="s">
        <v>1736</v>
      </c>
      <c r="B1677" s="5" t="s">
        <v>1079</v>
      </c>
    </row>
    <row r="1678" spans="1:2" s="5" customFormat="1">
      <c r="A1678" s="5" t="s">
        <v>1078</v>
      </c>
      <c r="B1678" s="5" t="s">
        <v>1079</v>
      </c>
    </row>
    <row r="1679" spans="1:2" s="5" customFormat="1">
      <c r="A1679" s="5" t="s">
        <v>1081</v>
      </c>
      <c r="B1679" s="5" t="s">
        <v>1080</v>
      </c>
    </row>
    <row r="1680" spans="1:2" s="5" customFormat="1"/>
    <row r="1681" spans="1:2" s="5" customFormat="1">
      <c r="A1681" s="5" t="s">
        <v>1078</v>
      </c>
      <c r="B1681" s="5" t="s">
        <v>1079</v>
      </c>
    </row>
    <row r="1682" spans="1:2" s="5" customFormat="1">
      <c r="A1682" s="5" t="s">
        <v>1089</v>
      </c>
      <c r="B1682" s="5" t="s">
        <v>1079</v>
      </c>
    </row>
    <row r="1683" spans="1:2" s="5" customFormat="1">
      <c r="A1683" s="5" t="s">
        <v>1148</v>
      </c>
      <c r="B1683" s="5" t="s">
        <v>1080</v>
      </c>
    </row>
    <row r="1684" spans="1:2" s="5" customFormat="1">
      <c r="A1684" s="5" t="s">
        <v>1149</v>
      </c>
      <c r="B1684" s="5" t="s">
        <v>1080</v>
      </c>
    </row>
    <row r="1685" spans="1:2" s="5" customFormat="1">
      <c r="A1685" s="5" t="s">
        <v>1106</v>
      </c>
      <c r="B1685" s="5" t="s">
        <v>1080</v>
      </c>
    </row>
    <row r="1686" spans="1:2" s="5" customFormat="1">
      <c r="A1686" s="5" t="s">
        <v>1119</v>
      </c>
      <c r="B1686" s="5" t="s">
        <v>1102</v>
      </c>
    </row>
    <row r="1687" spans="1:2" s="5" customFormat="1">
      <c r="A1687" s="5" t="s">
        <v>1103</v>
      </c>
      <c r="B1687" s="5" t="s">
        <v>1102</v>
      </c>
    </row>
    <row r="1688" spans="1:2" s="5" customFormat="1">
      <c r="A1688" s="5" t="s">
        <v>1156</v>
      </c>
      <c r="B1688" s="5" t="s">
        <v>1080</v>
      </c>
    </row>
    <row r="1689" spans="1:2" s="5" customFormat="1">
      <c r="A1689" s="5" t="s">
        <v>1119</v>
      </c>
      <c r="B1689" s="5" t="s">
        <v>1080</v>
      </c>
    </row>
    <row r="1690" spans="1:2" s="5" customFormat="1">
      <c r="A1690" s="5" t="s">
        <v>1762</v>
      </c>
      <c r="B1690" s="5" t="s">
        <v>1080</v>
      </c>
    </row>
    <row r="1691" spans="1:2" s="5" customFormat="1">
      <c r="A1691" s="5" t="s">
        <v>1150</v>
      </c>
      <c r="B1691" s="5" t="s">
        <v>1080</v>
      </c>
    </row>
    <row r="1692" spans="1:2" s="5" customFormat="1">
      <c r="A1692" s="5" t="s">
        <v>1784</v>
      </c>
      <c r="B1692" s="5" t="s">
        <v>1080</v>
      </c>
    </row>
    <row r="1693" spans="1:2" s="5" customFormat="1">
      <c r="A1693" s="5" t="s">
        <v>1143</v>
      </c>
      <c r="B1693" s="5" t="s">
        <v>1080</v>
      </c>
    </row>
    <row r="1694" spans="1:2" s="5" customFormat="1">
      <c r="A1694" s="5" t="s">
        <v>1081</v>
      </c>
      <c r="B1694" s="5" t="s">
        <v>1080</v>
      </c>
    </row>
    <row r="1695" spans="1:2" s="5" customFormat="1"/>
    <row r="1696" spans="1:2" s="5" customFormat="1">
      <c r="A1696" s="5" t="s">
        <v>1098</v>
      </c>
      <c r="B1696" s="5" t="s">
        <v>1102</v>
      </c>
    </row>
    <row r="1697" spans="1:2" s="5" customFormat="1">
      <c r="A1697" s="5" t="s">
        <v>1570</v>
      </c>
      <c r="B1697" s="5" t="s">
        <v>1102</v>
      </c>
    </row>
    <row r="1698" spans="1:2" s="5" customFormat="1">
      <c r="A1698" s="5" t="s">
        <v>1134</v>
      </c>
      <c r="B1698" s="5" t="s">
        <v>1080</v>
      </c>
    </row>
    <row r="1699" spans="1:2" s="5" customFormat="1">
      <c r="A1699" s="5" t="s">
        <v>1297</v>
      </c>
      <c r="B1699" s="5" t="s">
        <v>1079</v>
      </c>
    </row>
    <row r="1700" spans="1:2" s="5" customFormat="1">
      <c r="A1700" s="5" t="s">
        <v>1298</v>
      </c>
      <c r="B1700" s="5" t="s">
        <v>1079</v>
      </c>
    </row>
    <row r="1701" spans="1:2" s="5" customFormat="1">
      <c r="A1701" s="5" t="s">
        <v>1299</v>
      </c>
      <c r="B1701" s="5" t="s">
        <v>1079</v>
      </c>
    </row>
    <row r="1702" spans="1:2" s="5" customFormat="1">
      <c r="A1702" s="5" t="s">
        <v>1081</v>
      </c>
      <c r="B1702" s="5" t="s">
        <v>1080</v>
      </c>
    </row>
    <row r="1703" spans="1:2" s="5" customFormat="1"/>
    <row r="1704" spans="1:2" s="5" customFormat="1">
      <c r="A1704" s="5" t="s">
        <v>1684</v>
      </c>
      <c r="B1704" s="5" t="s">
        <v>1080</v>
      </c>
    </row>
    <row r="1705" spans="1:2" s="5" customFormat="1">
      <c r="A1705" s="5" t="s">
        <v>1088</v>
      </c>
      <c r="B1705" s="5" t="s">
        <v>1079</v>
      </c>
    </row>
    <row r="1706" spans="1:2" s="5" customFormat="1">
      <c r="A1706" s="5" t="s">
        <v>1202</v>
      </c>
      <c r="B1706" s="5" t="s">
        <v>1079</v>
      </c>
    </row>
    <row r="1707" spans="1:2" s="5" customFormat="1">
      <c r="A1707" s="5" t="s">
        <v>1081</v>
      </c>
      <c r="B1707" s="5" t="s">
        <v>1080</v>
      </c>
    </row>
    <row r="1708" spans="1:2" s="5" customFormat="1"/>
    <row r="1709" spans="1:2" s="5" customFormat="1">
      <c r="A1709" s="5" t="s">
        <v>1270</v>
      </c>
      <c r="B1709" s="5" t="s">
        <v>1080</v>
      </c>
    </row>
    <row r="1710" spans="1:2" s="5" customFormat="1">
      <c r="A1710" s="5">
        <v>2011</v>
      </c>
      <c r="B1710" s="5" t="s">
        <v>1080</v>
      </c>
    </row>
    <row r="1711" spans="1:2" s="5" customFormat="1">
      <c r="A1711" s="5" t="s">
        <v>1119</v>
      </c>
      <c r="B1711" s="5" t="s">
        <v>1080</v>
      </c>
    </row>
    <row r="1712" spans="1:2" s="5" customFormat="1">
      <c r="A1712" s="5" t="s">
        <v>1785</v>
      </c>
      <c r="B1712" s="5" t="s">
        <v>1102</v>
      </c>
    </row>
    <row r="1713" spans="1:2" s="5" customFormat="1">
      <c r="A1713" s="5" t="s">
        <v>1111</v>
      </c>
      <c r="B1713" s="5" t="s">
        <v>1102</v>
      </c>
    </row>
    <row r="1714" spans="1:2" s="5" customFormat="1">
      <c r="A1714" s="5" t="s">
        <v>1103</v>
      </c>
      <c r="B1714" s="5" t="s">
        <v>1102</v>
      </c>
    </row>
    <row r="1715" spans="1:2" s="5" customFormat="1">
      <c r="A1715" s="5" t="s">
        <v>1786</v>
      </c>
      <c r="B1715" s="5" t="s">
        <v>1102</v>
      </c>
    </row>
    <row r="1716" spans="1:2" s="5" customFormat="1">
      <c r="A1716" s="5" t="s">
        <v>1787</v>
      </c>
      <c r="B1716" s="5" t="s">
        <v>1080</v>
      </c>
    </row>
    <row r="1717" spans="1:2" s="5" customFormat="1">
      <c r="A1717" s="5" t="s">
        <v>1788</v>
      </c>
      <c r="B1717" s="5" t="s">
        <v>1080</v>
      </c>
    </row>
    <row r="1718" spans="1:2" s="5" customFormat="1">
      <c r="A1718" s="5" t="s">
        <v>1257</v>
      </c>
      <c r="B1718" s="5" t="s">
        <v>1080</v>
      </c>
    </row>
    <row r="1719" spans="1:2" s="5" customFormat="1">
      <c r="A1719" s="5" t="s">
        <v>1258</v>
      </c>
      <c r="B1719" s="5" t="s">
        <v>1080</v>
      </c>
    </row>
    <row r="1720" spans="1:2" s="5" customFormat="1">
      <c r="A1720" s="5" t="s">
        <v>1087</v>
      </c>
      <c r="B1720" s="5" t="s">
        <v>1080</v>
      </c>
    </row>
    <row r="1721" spans="1:2" s="5" customFormat="1">
      <c r="A1721" s="5" t="s">
        <v>1089</v>
      </c>
      <c r="B1721" s="5" t="s">
        <v>1079</v>
      </c>
    </row>
    <row r="1722" spans="1:2" s="5" customFormat="1">
      <c r="A1722" s="5" t="s">
        <v>1081</v>
      </c>
      <c r="B1722" s="5" t="s">
        <v>1080</v>
      </c>
    </row>
    <row r="1723" spans="1:2" s="5" customFormat="1"/>
    <row r="1724" spans="1:2" s="5" customFormat="1">
      <c r="A1724" s="5" t="s">
        <v>1098</v>
      </c>
      <c r="B1724" s="5" t="s">
        <v>1102</v>
      </c>
    </row>
    <row r="1725" spans="1:2" s="5" customFormat="1">
      <c r="A1725" s="5" t="s">
        <v>1789</v>
      </c>
      <c r="B1725" s="5" t="s">
        <v>1102</v>
      </c>
    </row>
    <row r="1726" spans="1:2" s="5" customFormat="1">
      <c r="A1726" s="5" t="s">
        <v>1111</v>
      </c>
      <c r="B1726" s="5" t="s">
        <v>1102</v>
      </c>
    </row>
    <row r="1727" spans="1:2" s="5" customFormat="1">
      <c r="A1727" s="5" t="s">
        <v>1103</v>
      </c>
      <c r="B1727" s="5" t="s">
        <v>1102</v>
      </c>
    </row>
    <row r="1728" spans="1:2" s="5" customFormat="1">
      <c r="A1728" s="5" t="s">
        <v>1148</v>
      </c>
      <c r="B1728" s="5" t="s">
        <v>1080</v>
      </c>
    </row>
    <row r="1729" spans="1:2" s="5" customFormat="1">
      <c r="A1729" s="5" t="s">
        <v>1740</v>
      </c>
      <c r="B1729" s="5" t="s">
        <v>1080</v>
      </c>
    </row>
    <row r="1730" spans="1:2" s="5" customFormat="1">
      <c r="A1730" s="5" t="s">
        <v>1156</v>
      </c>
      <c r="B1730" s="5" t="s">
        <v>1080</v>
      </c>
    </row>
    <row r="1731" spans="1:2" s="5" customFormat="1">
      <c r="A1731" s="5" t="s">
        <v>1157</v>
      </c>
      <c r="B1731" s="5" t="s">
        <v>1080</v>
      </c>
    </row>
    <row r="1732" spans="1:2" s="5" customFormat="1">
      <c r="A1732" s="5" t="s">
        <v>1151</v>
      </c>
      <c r="B1732" s="5" t="s">
        <v>1139</v>
      </c>
    </row>
    <row r="1733" spans="1:2" s="5" customFormat="1">
      <c r="A1733" s="5" t="s">
        <v>1790</v>
      </c>
      <c r="B1733" s="5" t="s">
        <v>2846</v>
      </c>
    </row>
    <row r="1734" spans="1:2" s="5" customFormat="1">
      <c r="A1734" s="5" t="s">
        <v>1106</v>
      </c>
      <c r="B1734" s="5" t="s">
        <v>1080</v>
      </c>
    </row>
    <row r="1735" spans="1:2" s="5" customFormat="1">
      <c r="A1735" s="5" t="s">
        <v>1791</v>
      </c>
      <c r="B1735" s="5" t="s">
        <v>1080</v>
      </c>
    </row>
    <row r="1736" spans="1:2" s="5" customFormat="1">
      <c r="A1736" s="5" t="s">
        <v>1792</v>
      </c>
      <c r="B1736" s="5" t="s">
        <v>1080</v>
      </c>
    </row>
    <row r="1737" spans="1:2" s="5" customFormat="1">
      <c r="A1737" s="5" t="s">
        <v>2841</v>
      </c>
      <c r="B1737" s="5" t="s">
        <v>1080</v>
      </c>
    </row>
    <row r="1738" spans="1:2" s="5" customFormat="1">
      <c r="A1738" s="5" t="s">
        <v>1522</v>
      </c>
      <c r="B1738" s="5" t="s">
        <v>1080</v>
      </c>
    </row>
    <row r="1739" spans="1:2" s="5" customFormat="1">
      <c r="A1739" s="5" t="s">
        <v>1523</v>
      </c>
      <c r="B1739" s="5" t="s">
        <v>1080</v>
      </c>
    </row>
    <row r="1740" spans="1:2" s="5" customFormat="1">
      <c r="A1740" s="5" t="s">
        <v>1445</v>
      </c>
      <c r="B1740" s="5" t="s">
        <v>1080</v>
      </c>
    </row>
    <row r="1741" spans="1:2" s="5" customFormat="1">
      <c r="A1741" s="5" t="s">
        <v>1308</v>
      </c>
      <c r="B1741" s="5" t="s">
        <v>1080</v>
      </c>
    </row>
    <row r="1742" spans="1:2" s="5" customFormat="1">
      <c r="A1742" s="5" t="s">
        <v>1721</v>
      </c>
      <c r="B1742" s="5" t="s">
        <v>1117</v>
      </c>
    </row>
    <row r="1743" spans="1:2" s="5" customFormat="1">
      <c r="A1743" s="5" t="s">
        <v>1091</v>
      </c>
      <c r="B1743" s="5" t="s">
        <v>1080</v>
      </c>
    </row>
    <row r="1744" spans="1:2" s="5" customFormat="1">
      <c r="A1744" s="5" t="s">
        <v>1793</v>
      </c>
      <c r="B1744" s="5" t="s">
        <v>1080</v>
      </c>
    </row>
    <row r="1745" spans="1:2" s="5" customFormat="1">
      <c r="A1745" s="5" t="s">
        <v>1794</v>
      </c>
      <c r="B1745" s="5" t="s">
        <v>1080</v>
      </c>
    </row>
    <row r="1746" spans="1:2" s="5" customFormat="1">
      <c r="A1746" s="5" t="s">
        <v>1451</v>
      </c>
      <c r="B1746" s="5" t="s">
        <v>1080</v>
      </c>
    </row>
    <row r="1747" spans="1:2" s="5" customFormat="1">
      <c r="A1747" s="5" t="s">
        <v>1087</v>
      </c>
      <c r="B1747" s="5" t="s">
        <v>1080</v>
      </c>
    </row>
    <row r="1748" spans="1:2" s="5" customFormat="1">
      <c r="A1748" s="5" t="s">
        <v>1795</v>
      </c>
      <c r="B1748" s="5" t="s">
        <v>1079</v>
      </c>
    </row>
    <row r="1749" spans="1:2" s="5" customFormat="1">
      <c r="A1749" s="5" t="s">
        <v>1088</v>
      </c>
      <c r="B1749" s="5" t="s">
        <v>1079</v>
      </c>
    </row>
    <row r="1750" spans="1:2" s="5" customFormat="1">
      <c r="A1750" s="5" t="s">
        <v>1089</v>
      </c>
      <c r="B1750" s="5" t="s">
        <v>1079</v>
      </c>
    </row>
    <row r="1751" spans="1:2" s="5" customFormat="1">
      <c r="A1751" s="5" t="s">
        <v>1081</v>
      </c>
      <c r="B1751" s="5" t="s">
        <v>1080</v>
      </c>
    </row>
    <row r="1752" spans="1:2" s="5" customFormat="1"/>
    <row r="1753" spans="1:2" s="5" customFormat="1">
      <c r="A1753" s="5" t="s">
        <v>1153</v>
      </c>
      <c r="B1753" s="5" t="s">
        <v>1079</v>
      </c>
    </row>
    <row r="1754" spans="1:2" s="5" customFormat="1">
      <c r="A1754" s="5" t="s">
        <v>1088</v>
      </c>
      <c r="B1754" s="5" t="s">
        <v>1079</v>
      </c>
    </row>
    <row r="1755" spans="1:2" s="5" customFormat="1">
      <c r="A1755" s="5" t="s">
        <v>1081</v>
      </c>
      <c r="B1755" s="5" t="s">
        <v>1080</v>
      </c>
    </row>
    <row r="1756" spans="1:2" s="5" customFormat="1"/>
    <row r="1757" spans="1:2" s="5" customFormat="1">
      <c r="A1757" s="5" t="s">
        <v>1098</v>
      </c>
      <c r="B1757" s="5" t="s">
        <v>1102</v>
      </c>
    </row>
    <row r="1758" spans="1:2" s="5" customFormat="1">
      <c r="A1758" s="5" t="s">
        <v>1121</v>
      </c>
      <c r="B1758" s="5" t="s">
        <v>1102</v>
      </c>
    </row>
    <row r="1759" spans="1:2" s="5" customFormat="1">
      <c r="A1759" s="5" t="s">
        <v>1148</v>
      </c>
      <c r="B1759" s="5" t="s">
        <v>1080</v>
      </c>
    </row>
    <row r="1760" spans="1:2" s="5" customFormat="1">
      <c r="A1760" s="5" t="s">
        <v>1106</v>
      </c>
      <c r="B1760" s="5" t="s">
        <v>1080</v>
      </c>
    </row>
    <row r="1761" spans="1:2" s="5" customFormat="1">
      <c r="A1761" s="5" t="s">
        <v>1122</v>
      </c>
      <c r="B1761" s="5" t="s">
        <v>1080</v>
      </c>
    </row>
    <row r="1762" spans="1:2" s="5" customFormat="1">
      <c r="A1762" s="5" t="s">
        <v>1796</v>
      </c>
      <c r="B1762" s="5" t="s">
        <v>1080</v>
      </c>
    </row>
    <row r="1763" spans="1:2" s="5" customFormat="1">
      <c r="A1763" s="5" t="s">
        <v>1106</v>
      </c>
      <c r="B1763" s="5" t="s">
        <v>1080</v>
      </c>
    </row>
    <row r="1764" spans="1:2" s="5" customFormat="1">
      <c r="A1764" s="5" t="s">
        <v>1119</v>
      </c>
      <c r="B1764" s="5" t="s">
        <v>1080</v>
      </c>
    </row>
    <row r="1765" spans="1:2" s="5" customFormat="1">
      <c r="A1765" s="5" t="s">
        <v>1332</v>
      </c>
      <c r="B1765" s="5" t="s">
        <v>1139</v>
      </c>
    </row>
    <row r="1766" spans="1:2" s="5" customFormat="1">
      <c r="A1766" s="5" t="s">
        <v>1432</v>
      </c>
      <c r="B1766" s="5" t="s">
        <v>1139</v>
      </c>
    </row>
    <row r="1767" spans="1:2" s="5" customFormat="1">
      <c r="A1767" s="5" t="s">
        <v>1433</v>
      </c>
      <c r="B1767" s="5" t="s">
        <v>1139</v>
      </c>
    </row>
    <row r="1768" spans="1:2" s="5" customFormat="1">
      <c r="A1768" s="5" t="s">
        <v>1434</v>
      </c>
      <c r="B1768" s="5" t="s">
        <v>1139</v>
      </c>
    </row>
    <row r="1769" spans="1:2" s="5" customFormat="1">
      <c r="A1769" s="5" t="s">
        <v>1111</v>
      </c>
      <c r="B1769" s="5" t="s">
        <v>1139</v>
      </c>
    </row>
    <row r="1770" spans="1:2" s="5" customFormat="1">
      <c r="A1770" s="5" t="s">
        <v>1143</v>
      </c>
      <c r="B1770" s="5" t="s">
        <v>1139</v>
      </c>
    </row>
    <row r="1771" spans="1:2" s="5" customFormat="1">
      <c r="A1771" s="5" t="s">
        <v>1081</v>
      </c>
      <c r="B1771" s="5" t="s">
        <v>1080</v>
      </c>
    </row>
    <row r="1772" spans="1:2" s="5" customFormat="1"/>
    <row r="1773" spans="1:2" s="5" customFormat="1">
      <c r="A1773" s="5" t="s">
        <v>1098</v>
      </c>
      <c r="B1773" s="5" t="s">
        <v>1102</v>
      </c>
    </row>
    <row r="1774" spans="1:2" s="5" customFormat="1">
      <c r="A1774" s="5" t="s">
        <v>1121</v>
      </c>
      <c r="B1774" s="5" t="s">
        <v>1102</v>
      </c>
    </row>
    <row r="1775" spans="1:2" s="5" customFormat="1">
      <c r="A1775" s="5" t="s">
        <v>1134</v>
      </c>
      <c r="B1775" s="5" t="s">
        <v>1080</v>
      </c>
    </row>
    <row r="1776" spans="1:2" s="5" customFormat="1">
      <c r="A1776" s="5" t="s">
        <v>1797</v>
      </c>
      <c r="B1776" s="5" t="s">
        <v>1079</v>
      </c>
    </row>
    <row r="1777" spans="1:2" s="5" customFormat="1">
      <c r="A1777" s="5" t="s">
        <v>1231</v>
      </c>
      <c r="B1777" s="5" t="s">
        <v>1079</v>
      </c>
    </row>
    <row r="1778" spans="1:2" s="5" customFormat="1">
      <c r="A1778" s="5" t="s">
        <v>1088</v>
      </c>
      <c r="B1778" s="5" t="s">
        <v>1079</v>
      </c>
    </row>
    <row r="1779" spans="1:2" s="5" customFormat="1">
      <c r="A1779" s="5" t="s">
        <v>1089</v>
      </c>
      <c r="B1779" s="5" t="s">
        <v>1079</v>
      </c>
    </row>
    <row r="1780" spans="1:2" s="5" customFormat="1">
      <c r="A1780" s="5" t="s">
        <v>1175</v>
      </c>
      <c r="B1780" s="5" t="s">
        <v>1080</v>
      </c>
    </row>
    <row r="1781" spans="1:2" s="5" customFormat="1">
      <c r="A1781" s="5" t="s">
        <v>1298</v>
      </c>
      <c r="B1781" s="5" t="s">
        <v>1079</v>
      </c>
    </row>
    <row r="1782" spans="1:2" s="5" customFormat="1">
      <c r="A1782" s="5" t="s">
        <v>1299</v>
      </c>
      <c r="B1782" s="5" t="s">
        <v>1079</v>
      </c>
    </row>
    <row r="1783" spans="1:2" s="5" customFormat="1">
      <c r="A1783" s="5" t="s">
        <v>1081</v>
      </c>
      <c r="B1783" s="5" t="s">
        <v>1080</v>
      </c>
    </row>
    <row r="1784" spans="1:2" s="5" customFormat="1"/>
    <row r="1785" spans="1:2" s="5" customFormat="1">
      <c r="A1785" s="5" t="s">
        <v>1098</v>
      </c>
      <c r="B1785" s="5" t="s">
        <v>1079</v>
      </c>
    </row>
    <row r="1786" spans="1:2" s="5" customFormat="1">
      <c r="A1786" s="5" t="s">
        <v>1088</v>
      </c>
      <c r="B1786" s="5" t="s">
        <v>1079</v>
      </c>
    </row>
    <row r="1787" spans="1:2" s="5" customFormat="1">
      <c r="A1787" s="5" t="s">
        <v>1148</v>
      </c>
      <c r="B1787" s="5" t="s">
        <v>1080</v>
      </c>
    </row>
    <row r="1788" spans="1:2" s="5" customFormat="1">
      <c r="A1788" s="5" t="s">
        <v>1612</v>
      </c>
      <c r="B1788" s="5" t="s">
        <v>1080</v>
      </c>
    </row>
    <row r="1789" spans="1:2" s="5" customFormat="1">
      <c r="A1789" s="5" t="s">
        <v>1096</v>
      </c>
      <c r="B1789" s="5" t="s">
        <v>1080</v>
      </c>
    </row>
    <row r="1790" spans="1:2" s="5" customFormat="1">
      <c r="A1790" s="5" t="s">
        <v>1175</v>
      </c>
      <c r="B1790" s="5" t="s">
        <v>1080</v>
      </c>
    </row>
    <row r="1791" spans="1:2" s="5" customFormat="1">
      <c r="A1791" s="5" t="s">
        <v>1295</v>
      </c>
      <c r="B1791" s="5" t="s">
        <v>1080</v>
      </c>
    </row>
    <row r="1792" spans="1:2" s="5" customFormat="1">
      <c r="A1792" s="5" t="s">
        <v>1081</v>
      </c>
      <c r="B1792" s="5" t="s">
        <v>1080</v>
      </c>
    </row>
    <row r="1793" spans="1:2" s="5" customFormat="1"/>
    <row r="1794" spans="1:2" s="5" customFormat="1">
      <c r="A1794" s="5" t="s">
        <v>1736</v>
      </c>
      <c r="B1794" s="5" t="s">
        <v>1079</v>
      </c>
    </row>
    <row r="1795" spans="1:2" s="5" customFormat="1">
      <c r="A1795" s="5" t="s">
        <v>1532</v>
      </c>
      <c r="B1795" s="5" t="s">
        <v>1080</v>
      </c>
    </row>
    <row r="1796" spans="1:2" s="5" customFormat="1">
      <c r="A1796" s="5" t="s">
        <v>1798</v>
      </c>
      <c r="B1796" s="5" t="s">
        <v>1079</v>
      </c>
    </row>
    <row r="1797" spans="1:2" s="5" customFormat="1">
      <c r="A1797" s="5" t="s">
        <v>1088</v>
      </c>
      <c r="B1797" s="5" t="s">
        <v>1079</v>
      </c>
    </row>
    <row r="1798" spans="1:2" s="5" customFormat="1">
      <c r="A1798" s="5" t="s">
        <v>1799</v>
      </c>
      <c r="B1798" s="5" t="s">
        <v>1080</v>
      </c>
    </row>
    <row r="1799" spans="1:2" s="5" customFormat="1">
      <c r="A1799" s="5" t="s">
        <v>1150</v>
      </c>
      <c r="B1799" s="5" t="s">
        <v>1080</v>
      </c>
    </row>
    <row r="1800" spans="1:2" s="5" customFormat="1">
      <c r="A1800" s="5" t="s">
        <v>1151</v>
      </c>
      <c r="B1800" s="5" t="s">
        <v>1139</v>
      </c>
    </row>
    <row r="1801" spans="1:2" s="5" customFormat="1">
      <c r="A1801" s="5" t="s">
        <v>1081</v>
      </c>
      <c r="B1801" s="5" t="s">
        <v>1080</v>
      </c>
    </row>
    <row r="1802" spans="1:2" s="5" customFormat="1"/>
    <row r="1803" spans="1:2" s="5" customFormat="1">
      <c r="A1803" s="5" t="s">
        <v>1358</v>
      </c>
      <c r="B1803" s="5" t="s">
        <v>1080</v>
      </c>
    </row>
    <row r="1804" spans="1:2" s="5" customFormat="1">
      <c r="A1804" s="5" t="s">
        <v>1119</v>
      </c>
      <c r="B1804" s="5" t="s">
        <v>1080</v>
      </c>
    </row>
    <row r="1805" spans="1:2" s="5" customFormat="1">
      <c r="A1805" s="5" t="s">
        <v>1115</v>
      </c>
      <c r="B1805" s="5" t="s">
        <v>1117</v>
      </c>
    </row>
    <row r="1806" spans="1:2" s="5" customFormat="1">
      <c r="A1806" s="5" t="s">
        <v>1800</v>
      </c>
      <c r="B1806" s="5" t="s">
        <v>1117</v>
      </c>
    </row>
    <row r="1807" spans="1:2" s="5" customFormat="1">
      <c r="A1807" s="5" t="s">
        <v>1111</v>
      </c>
      <c r="B1807" s="5" t="s">
        <v>1117</v>
      </c>
    </row>
    <row r="1808" spans="1:2" s="5" customFormat="1">
      <c r="A1808" s="5" t="s">
        <v>1120</v>
      </c>
      <c r="B1808" s="5" t="s">
        <v>1117</v>
      </c>
    </row>
    <row r="1809" spans="1:2" s="5" customFormat="1">
      <c r="A1809" s="5" t="s">
        <v>1081</v>
      </c>
      <c r="B1809" s="5" t="s">
        <v>1080</v>
      </c>
    </row>
    <row r="1810" spans="1:2" s="5" customFormat="1"/>
    <row r="1811" spans="1:2" s="5" customFormat="1">
      <c r="A1811" s="5" t="s">
        <v>1801</v>
      </c>
      <c r="B1811" s="5" t="s">
        <v>1080</v>
      </c>
    </row>
    <row r="1812" spans="1:2" s="5" customFormat="1">
      <c r="A1812" s="5" t="s">
        <v>1119</v>
      </c>
      <c r="B1812" s="5" t="s">
        <v>1080</v>
      </c>
    </row>
    <row r="1813" spans="1:2" s="5" customFormat="1">
      <c r="A1813" s="5" t="s">
        <v>1802</v>
      </c>
      <c r="B1813" s="5" t="s">
        <v>1080</v>
      </c>
    </row>
    <row r="1814" spans="1:2" s="5" customFormat="1">
      <c r="A1814" s="5" t="s">
        <v>1803</v>
      </c>
      <c r="B1814" s="5" t="s">
        <v>1080</v>
      </c>
    </row>
    <row r="1815" spans="1:2" s="5" customFormat="1">
      <c r="A1815" s="5" t="s">
        <v>1091</v>
      </c>
      <c r="B1815" s="5" t="s">
        <v>1080</v>
      </c>
    </row>
    <row r="1816" spans="1:2" s="5" customFormat="1">
      <c r="A1816" s="5" t="s">
        <v>1119</v>
      </c>
      <c r="B1816" s="5" t="s">
        <v>1102</v>
      </c>
    </row>
    <row r="1817" spans="1:2" s="5" customFormat="1">
      <c r="A1817" s="5" t="s">
        <v>1121</v>
      </c>
      <c r="B1817" s="5" t="s">
        <v>1102</v>
      </c>
    </row>
    <row r="1818" spans="1:2" s="5" customFormat="1">
      <c r="A1818" s="5" t="s">
        <v>1804</v>
      </c>
      <c r="B1818" s="5" t="s">
        <v>1080</v>
      </c>
    </row>
    <row r="1819" spans="1:2" s="5" customFormat="1">
      <c r="A1819" s="5" t="s">
        <v>1119</v>
      </c>
      <c r="B1819" s="5" t="s">
        <v>1080</v>
      </c>
    </row>
    <row r="1820" spans="1:2" s="5" customFormat="1">
      <c r="A1820" s="5" t="s">
        <v>1805</v>
      </c>
      <c r="B1820" s="5" t="s">
        <v>1080</v>
      </c>
    </row>
    <row r="1821" spans="1:2" s="5" customFormat="1">
      <c r="A1821" s="5" t="s">
        <v>1087</v>
      </c>
      <c r="B1821" s="5" t="s">
        <v>1080</v>
      </c>
    </row>
    <row r="1822" spans="1:2" s="5" customFormat="1">
      <c r="A1822" s="5" t="s">
        <v>1806</v>
      </c>
      <c r="B1822" s="5" t="s">
        <v>1079</v>
      </c>
    </row>
    <row r="1823" spans="1:2" s="5" customFormat="1">
      <c r="A1823" s="5" t="s">
        <v>1807</v>
      </c>
      <c r="B1823" s="5" t="s">
        <v>1079</v>
      </c>
    </row>
    <row r="1824" spans="1:2" s="5" customFormat="1">
      <c r="A1824" s="5" t="s">
        <v>1118</v>
      </c>
      <c r="B1824" s="5" t="s">
        <v>1080</v>
      </c>
    </row>
    <row r="1825" spans="1:2" s="5" customFormat="1">
      <c r="A1825" s="5" t="s">
        <v>1684</v>
      </c>
      <c r="B1825" s="5" t="s">
        <v>1079</v>
      </c>
    </row>
    <row r="1826" spans="1:2" s="5" customFormat="1">
      <c r="A1826" s="5" t="s">
        <v>1088</v>
      </c>
      <c r="B1826" s="5" t="s">
        <v>1079</v>
      </c>
    </row>
    <row r="1827" spans="1:2" s="5" customFormat="1">
      <c r="A1827" s="5" t="s">
        <v>1089</v>
      </c>
      <c r="B1827" s="5" t="s">
        <v>1079</v>
      </c>
    </row>
    <row r="1828" spans="1:2" s="5" customFormat="1">
      <c r="A1828" s="5" t="s">
        <v>1091</v>
      </c>
      <c r="B1828" s="5" t="s">
        <v>1080</v>
      </c>
    </row>
    <row r="1829" spans="1:2" s="5" customFormat="1">
      <c r="A1829" s="5" t="s">
        <v>1283</v>
      </c>
      <c r="B1829" s="5" t="s">
        <v>1080</v>
      </c>
    </row>
    <row r="1830" spans="1:2" s="5" customFormat="1">
      <c r="A1830" s="5" t="s">
        <v>1157</v>
      </c>
      <c r="B1830" s="5" t="s">
        <v>1080</v>
      </c>
    </row>
    <row r="1831" spans="1:2" s="5" customFormat="1">
      <c r="A1831" s="5" t="s">
        <v>1382</v>
      </c>
      <c r="B1831" s="5" t="s">
        <v>1079</v>
      </c>
    </row>
    <row r="1832" spans="1:2" s="5" customFormat="1">
      <c r="A1832" s="5" t="s">
        <v>1383</v>
      </c>
      <c r="B1832" s="5" t="s">
        <v>1079</v>
      </c>
    </row>
    <row r="1833" spans="1:2" s="5" customFormat="1">
      <c r="A1833" s="5" t="s">
        <v>1277</v>
      </c>
      <c r="B1833" s="5" t="s">
        <v>1079</v>
      </c>
    </row>
    <row r="1834" spans="1:2" s="5" customFormat="1">
      <c r="A1834" s="5" t="s">
        <v>1091</v>
      </c>
      <c r="B1834" s="5" t="s">
        <v>1080</v>
      </c>
    </row>
    <row r="1835" spans="1:2" s="5" customFormat="1">
      <c r="A1835" s="5" t="s">
        <v>1106</v>
      </c>
      <c r="B1835" s="5" t="s">
        <v>1080</v>
      </c>
    </row>
    <row r="1836" spans="1:2" s="5" customFormat="1">
      <c r="A1836" s="5" t="s">
        <v>1144</v>
      </c>
      <c r="B1836" s="5" t="s">
        <v>1079</v>
      </c>
    </row>
    <row r="1837" spans="1:2" s="5" customFormat="1">
      <c r="A1837" s="5" t="s">
        <v>1088</v>
      </c>
      <c r="B1837" s="5" t="s">
        <v>1079</v>
      </c>
    </row>
    <row r="1838" spans="1:2" s="5" customFormat="1">
      <c r="A1838" s="5" t="s">
        <v>1808</v>
      </c>
      <c r="B1838" s="5" t="s">
        <v>1080</v>
      </c>
    </row>
    <row r="1839" spans="1:2" s="5" customFormat="1">
      <c r="A1839" s="5" t="s">
        <v>1118</v>
      </c>
      <c r="B1839" s="5" t="s">
        <v>1080</v>
      </c>
    </row>
    <row r="1840" spans="1:2" s="5" customFormat="1">
      <c r="A1840" s="5" t="s">
        <v>1119</v>
      </c>
      <c r="B1840" s="5" t="s">
        <v>1080</v>
      </c>
    </row>
    <row r="1841" spans="1:2" s="5" customFormat="1">
      <c r="A1841" s="5" t="s">
        <v>1809</v>
      </c>
      <c r="B1841" s="5" t="s">
        <v>1117</v>
      </c>
    </row>
    <row r="1842" spans="1:2" s="5" customFormat="1">
      <c r="A1842" s="5" t="s">
        <v>1810</v>
      </c>
      <c r="B1842" s="5" t="s">
        <v>1117</v>
      </c>
    </row>
    <row r="1843" spans="1:2" s="5" customFormat="1">
      <c r="A1843" s="5" t="s">
        <v>1811</v>
      </c>
      <c r="B1843" s="5" t="s">
        <v>1117</v>
      </c>
    </row>
    <row r="1844" spans="1:2" s="5" customFormat="1">
      <c r="A1844" s="5" t="s">
        <v>1111</v>
      </c>
      <c r="B1844" s="5" t="s">
        <v>1117</v>
      </c>
    </row>
    <row r="1845" spans="1:2" s="5" customFormat="1">
      <c r="A1845" s="5" t="s">
        <v>1120</v>
      </c>
      <c r="B1845" s="5" t="s">
        <v>1117</v>
      </c>
    </row>
    <row r="1846" spans="1:2" s="5" customFormat="1">
      <c r="A1846" s="5" t="s">
        <v>1091</v>
      </c>
      <c r="B1846" s="5" t="s">
        <v>1080</v>
      </c>
    </row>
    <row r="1847" spans="1:2" s="5" customFormat="1">
      <c r="A1847" s="5" t="s">
        <v>1147</v>
      </c>
      <c r="B1847" s="5" t="s">
        <v>1080</v>
      </c>
    </row>
    <row r="1848" spans="1:2" s="5" customFormat="1">
      <c r="A1848" s="5" t="s">
        <v>1547</v>
      </c>
      <c r="B1848" s="5" t="s">
        <v>1080</v>
      </c>
    </row>
    <row r="1849" spans="1:2" s="5" customFormat="1">
      <c r="A1849" s="5" t="s">
        <v>1157</v>
      </c>
      <c r="B1849" s="5" t="s">
        <v>1080</v>
      </c>
    </row>
    <row r="1850" spans="1:2" s="5" customFormat="1">
      <c r="A1850" s="5" t="s">
        <v>1265</v>
      </c>
      <c r="B1850" s="5" t="s">
        <v>1079</v>
      </c>
    </row>
    <row r="1851" spans="1:2" s="5" customFormat="1">
      <c r="A1851" s="5" t="s">
        <v>1383</v>
      </c>
      <c r="B1851" s="5" t="s">
        <v>1079</v>
      </c>
    </row>
    <row r="1852" spans="1:2" s="5" customFormat="1">
      <c r="A1852" s="5" t="s">
        <v>1277</v>
      </c>
      <c r="B1852" s="5" t="s">
        <v>1079</v>
      </c>
    </row>
    <row r="1853" spans="1:2" s="5" customFormat="1">
      <c r="A1853" s="5" t="s">
        <v>1081</v>
      </c>
      <c r="B1853" s="5" t="s">
        <v>1080</v>
      </c>
    </row>
    <row r="1854" spans="1:2" s="5" customFormat="1"/>
    <row r="1855" spans="1:2" s="5" customFormat="1">
      <c r="A1855" s="5" t="s">
        <v>1098</v>
      </c>
      <c r="B1855" s="5" t="s">
        <v>1102</v>
      </c>
    </row>
    <row r="1856" spans="1:2" s="5" customFormat="1">
      <c r="A1856" s="5" t="s">
        <v>1121</v>
      </c>
      <c r="B1856" s="5" t="s">
        <v>1102</v>
      </c>
    </row>
    <row r="1857" spans="1:2" s="5" customFormat="1">
      <c r="A1857" s="5" t="s">
        <v>1107</v>
      </c>
      <c r="B1857" s="5" t="s">
        <v>1080</v>
      </c>
    </row>
    <row r="1858" spans="1:2" s="5" customFormat="1">
      <c r="A1858" s="5" t="s">
        <v>1812</v>
      </c>
      <c r="B1858" s="5" t="s">
        <v>1079</v>
      </c>
    </row>
    <row r="1859" spans="1:2" s="5" customFormat="1">
      <c r="A1859" s="5" t="s">
        <v>1088</v>
      </c>
      <c r="B1859" s="5" t="s">
        <v>1079</v>
      </c>
    </row>
    <row r="1860" spans="1:2" s="5" customFormat="1">
      <c r="A1860" s="5" t="s">
        <v>1089</v>
      </c>
      <c r="B1860" s="5" t="s">
        <v>1079</v>
      </c>
    </row>
    <row r="1861" spans="1:2" s="5" customFormat="1">
      <c r="A1861" s="5" t="s">
        <v>1081</v>
      </c>
      <c r="B1861" s="5" t="s">
        <v>1080</v>
      </c>
    </row>
    <row r="1862" spans="1:2" s="5" customFormat="1"/>
    <row r="1863" spans="1:2" s="5" customFormat="1">
      <c r="A1863" s="5" t="s">
        <v>1813</v>
      </c>
      <c r="B1863" s="5" t="s">
        <v>1080</v>
      </c>
    </row>
    <row r="1864" spans="1:2" s="5" customFormat="1">
      <c r="A1864" s="5" t="s">
        <v>1081</v>
      </c>
      <c r="B1864" s="5" t="s">
        <v>1080</v>
      </c>
    </row>
    <row r="1865" spans="1:2" s="5" customFormat="1">
      <c r="A1865" s="5" t="s">
        <v>1814</v>
      </c>
      <c r="B1865" s="5" t="s">
        <v>1080</v>
      </c>
    </row>
    <row r="1866" spans="1:2" s="5" customFormat="1">
      <c r="A1866" s="5" t="s">
        <v>1257</v>
      </c>
      <c r="B1866" s="5" t="s">
        <v>1080</v>
      </c>
    </row>
    <row r="1867" spans="1:2" s="5" customFormat="1">
      <c r="A1867" s="5" t="s">
        <v>1258</v>
      </c>
      <c r="B1867" s="5" t="s">
        <v>1080</v>
      </c>
    </row>
    <row r="1868" spans="1:2" s="5" customFormat="1">
      <c r="A1868" s="5" t="s">
        <v>1087</v>
      </c>
      <c r="B1868" s="5" t="s">
        <v>1080</v>
      </c>
    </row>
    <row r="1869" spans="1:2" s="5" customFormat="1">
      <c r="A1869" s="5" t="s">
        <v>1088</v>
      </c>
      <c r="B1869" s="5" t="s">
        <v>1079</v>
      </c>
    </row>
    <row r="1870" spans="1:2" s="5" customFormat="1">
      <c r="A1870" s="5" t="s">
        <v>1089</v>
      </c>
      <c r="B1870" s="5" t="s">
        <v>1079</v>
      </c>
    </row>
    <row r="1871" spans="1:2" s="5" customFormat="1">
      <c r="A1871" s="5" t="s">
        <v>1226</v>
      </c>
      <c r="B1871" s="5" t="s">
        <v>1080</v>
      </c>
    </row>
    <row r="1872" spans="1:2" s="5" customFormat="1">
      <c r="A1872" s="5" t="s">
        <v>1118</v>
      </c>
      <c r="B1872" s="5" t="s">
        <v>1080</v>
      </c>
    </row>
    <row r="1873" spans="1:2" s="5" customFormat="1">
      <c r="A1873" s="5" t="s">
        <v>1586</v>
      </c>
      <c r="B1873" s="5" t="s">
        <v>1080</v>
      </c>
    </row>
    <row r="1874" spans="1:2" s="5" customFormat="1">
      <c r="A1874" s="5" t="s">
        <v>1115</v>
      </c>
      <c r="B1874" s="5" t="s">
        <v>1080</v>
      </c>
    </row>
    <row r="1875" spans="1:2" s="5" customFormat="1">
      <c r="A1875" s="5" t="s">
        <v>1815</v>
      </c>
      <c r="B1875" s="5" t="s">
        <v>1080</v>
      </c>
    </row>
    <row r="1876" spans="1:2" s="5" customFormat="1">
      <c r="A1876" s="5" t="s">
        <v>1091</v>
      </c>
      <c r="B1876" s="5" t="s">
        <v>1080</v>
      </c>
    </row>
    <row r="1877" spans="1:2" s="5" customFormat="1">
      <c r="A1877" s="5" t="s">
        <v>1119</v>
      </c>
      <c r="B1877" s="5" t="s">
        <v>1080</v>
      </c>
    </row>
    <row r="1878" spans="1:2" s="5" customFormat="1">
      <c r="A1878" s="5" t="s">
        <v>1816</v>
      </c>
      <c r="B1878" s="5" t="s">
        <v>1080</v>
      </c>
    </row>
    <row r="1879" spans="1:2" s="5" customFormat="1">
      <c r="A1879" s="5" t="s">
        <v>1118</v>
      </c>
      <c r="B1879" s="5" t="s">
        <v>1080</v>
      </c>
    </row>
    <row r="1880" spans="1:2" s="5" customFormat="1">
      <c r="A1880" s="5" t="s">
        <v>1817</v>
      </c>
      <c r="B1880" s="5" t="s">
        <v>1080</v>
      </c>
    </row>
    <row r="1881" spans="1:2" s="5" customFormat="1">
      <c r="A1881" s="5" t="s">
        <v>1091</v>
      </c>
      <c r="B1881" s="5" t="s">
        <v>1080</v>
      </c>
    </row>
    <row r="1882" spans="1:2" s="5" customFormat="1">
      <c r="A1882" s="5" t="s">
        <v>1162</v>
      </c>
      <c r="B1882" s="5" t="s">
        <v>1080</v>
      </c>
    </row>
    <row r="1883" spans="1:2" s="5" customFormat="1">
      <c r="A1883" s="5" t="s">
        <v>1430</v>
      </c>
      <c r="B1883" s="5" t="s">
        <v>1080</v>
      </c>
    </row>
    <row r="1884" spans="1:2" s="5" customFormat="1">
      <c r="A1884" s="5" t="s">
        <v>1091</v>
      </c>
      <c r="B1884" s="5" t="s">
        <v>1080</v>
      </c>
    </row>
    <row r="1885" spans="1:2" s="5" customFormat="1">
      <c r="A1885" s="5" t="s">
        <v>1423</v>
      </c>
      <c r="B1885" s="5" t="s">
        <v>1080</v>
      </c>
    </row>
    <row r="1886" spans="1:2" s="5" customFormat="1">
      <c r="A1886" s="5" t="s">
        <v>1091</v>
      </c>
      <c r="B1886" s="5" t="s">
        <v>1080</v>
      </c>
    </row>
    <row r="1887" spans="1:2" s="5" customFormat="1">
      <c r="A1887" s="5" t="s">
        <v>1167</v>
      </c>
      <c r="B1887" s="5" t="s">
        <v>1080</v>
      </c>
    </row>
    <row r="1888" spans="1:2" s="5" customFormat="1">
      <c r="A1888" s="5" t="s">
        <v>1112</v>
      </c>
      <c r="B1888" s="5" t="s">
        <v>1080</v>
      </c>
    </row>
    <row r="1889" spans="1:2" s="5" customFormat="1">
      <c r="A1889" s="5" t="s">
        <v>1218</v>
      </c>
      <c r="B1889" s="5" t="s">
        <v>1080</v>
      </c>
    </row>
    <row r="1890" spans="1:2" s="5" customFormat="1">
      <c r="A1890" s="5" t="s">
        <v>1219</v>
      </c>
      <c r="B1890" s="5" t="s">
        <v>1080</v>
      </c>
    </row>
    <row r="1891" spans="1:2" s="5" customFormat="1">
      <c r="A1891" s="5" t="s">
        <v>1081</v>
      </c>
      <c r="B1891" s="5" t="s">
        <v>1080</v>
      </c>
    </row>
    <row r="1892" spans="1:2" s="5" customFormat="1"/>
    <row r="1893" spans="1:2" s="5" customFormat="1">
      <c r="A1893" s="5" t="s">
        <v>1098</v>
      </c>
      <c r="B1893" s="5" t="s">
        <v>1139</v>
      </c>
    </row>
    <row r="1894" spans="1:2" s="5" customFormat="1">
      <c r="A1894" s="5" t="s">
        <v>1818</v>
      </c>
      <c r="B1894" s="5" t="s">
        <v>1139</v>
      </c>
    </row>
    <row r="1895" spans="1:2" s="5" customFormat="1">
      <c r="A1895" s="5" t="s">
        <v>1143</v>
      </c>
      <c r="B1895" s="5" t="s">
        <v>1139</v>
      </c>
    </row>
    <row r="1896" spans="1:2" s="5" customFormat="1">
      <c r="A1896" s="5" t="s">
        <v>1530</v>
      </c>
      <c r="B1896" s="5" t="s">
        <v>1080</v>
      </c>
    </row>
    <row r="1897" spans="1:2" s="5" customFormat="1">
      <c r="A1897" s="5" t="s">
        <v>1819</v>
      </c>
      <c r="B1897" s="5" t="s">
        <v>1139</v>
      </c>
    </row>
    <row r="1898" spans="1:2" s="5" customFormat="1">
      <c r="A1898" s="5" t="s">
        <v>1533</v>
      </c>
      <c r="B1898" s="5" t="s">
        <v>1080</v>
      </c>
    </row>
    <row r="1899" spans="1:2" s="5" customFormat="1">
      <c r="A1899" s="5" t="s">
        <v>1091</v>
      </c>
      <c r="B1899" s="5" t="s">
        <v>1080</v>
      </c>
    </row>
    <row r="1900" spans="1:2" s="5" customFormat="1">
      <c r="A1900" s="5" t="s">
        <v>1157</v>
      </c>
      <c r="B1900" s="5" t="s">
        <v>1080</v>
      </c>
    </row>
    <row r="1901" spans="1:2" s="5" customFormat="1">
      <c r="A1901" s="5" t="s">
        <v>1820</v>
      </c>
      <c r="B1901" s="5" t="s">
        <v>1080</v>
      </c>
    </row>
    <row r="1902" spans="1:2" s="5" customFormat="1">
      <c r="A1902" s="5" t="s">
        <v>1087</v>
      </c>
      <c r="B1902" s="5" t="s">
        <v>1080</v>
      </c>
    </row>
    <row r="1903" spans="1:2" s="5" customFormat="1">
      <c r="A1903" s="5" t="s">
        <v>1119</v>
      </c>
      <c r="B1903" s="5" t="s">
        <v>1139</v>
      </c>
    </row>
    <row r="1904" spans="1:2" s="5" customFormat="1">
      <c r="A1904" s="5" t="s">
        <v>1821</v>
      </c>
      <c r="B1904" s="5" t="s">
        <v>1139</v>
      </c>
    </row>
    <row r="1905" spans="1:2" s="5" customFormat="1">
      <c r="A1905" s="5" t="s">
        <v>1111</v>
      </c>
      <c r="B1905" s="5" t="s">
        <v>1139</v>
      </c>
    </row>
    <row r="1906" spans="1:2" s="5" customFormat="1">
      <c r="A1906" s="5" t="s">
        <v>1143</v>
      </c>
      <c r="B1906" s="5" t="s">
        <v>1139</v>
      </c>
    </row>
    <row r="1907" spans="1:2" s="5" customFormat="1">
      <c r="A1907" s="5" t="s">
        <v>1530</v>
      </c>
      <c r="B1907" s="5" t="s">
        <v>1080</v>
      </c>
    </row>
    <row r="1908" spans="1:2" s="5" customFormat="1">
      <c r="A1908" s="5" t="s">
        <v>1822</v>
      </c>
      <c r="B1908" s="5" t="s">
        <v>1139</v>
      </c>
    </row>
    <row r="1909" spans="1:2" s="5" customFormat="1">
      <c r="A1909" s="5" t="s">
        <v>1533</v>
      </c>
      <c r="B1909" s="5" t="s">
        <v>1080</v>
      </c>
    </row>
    <row r="1910" spans="1:2" s="5" customFormat="1">
      <c r="A1910" s="5" t="s">
        <v>1148</v>
      </c>
      <c r="B1910" s="5" t="s">
        <v>1080</v>
      </c>
    </row>
    <row r="1911" spans="1:2" s="5" customFormat="1">
      <c r="A1911" s="5" t="s">
        <v>1823</v>
      </c>
      <c r="B1911" s="5" t="s">
        <v>1080</v>
      </c>
    </row>
    <row r="1912" spans="1:2" s="5" customFormat="1">
      <c r="A1912" s="5" t="s">
        <v>1119</v>
      </c>
      <c r="B1912" s="5" t="s">
        <v>1079</v>
      </c>
    </row>
    <row r="1913" spans="1:2" s="5" customFormat="1">
      <c r="A1913" s="5" t="s">
        <v>1088</v>
      </c>
      <c r="B1913" s="5" t="s">
        <v>1079</v>
      </c>
    </row>
    <row r="1914" spans="1:2" s="5" customFormat="1">
      <c r="A1914" s="5" t="s">
        <v>1089</v>
      </c>
      <c r="B1914" s="5" t="s">
        <v>1079</v>
      </c>
    </row>
    <row r="1915" spans="1:2" s="5" customFormat="1">
      <c r="A1915" s="5" t="s">
        <v>1166</v>
      </c>
      <c r="B1915" s="5" t="s">
        <v>1080</v>
      </c>
    </row>
    <row r="1916" spans="1:2" s="5" customFormat="1">
      <c r="A1916" s="5" t="s">
        <v>1118</v>
      </c>
      <c r="B1916" s="5" t="s">
        <v>1080</v>
      </c>
    </row>
    <row r="1917" spans="1:2" s="5" customFormat="1">
      <c r="A1917" s="5" t="s">
        <v>1824</v>
      </c>
      <c r="B1917" s="5" t="s">
        <v>1080</v>
      </c>
    </row>
    <row r="1918" spans="1:2" s="5" customFormat="1">
      <c r="A1918" s="5" t="s">
        <v>1825</v>
      </c>
      <c r="B1918" s="5" t="s">
        <v>1080</v>
      </c>
    </row>
    <row r="1919" spans="1:2" s="5" customFormat="1">
      <c r="A1919" s="5" t="s">
        <v>1106</v>
      </c>
      <c r="B1919" s="5" t="s">
        <v>1080</v>
      </c>
    </row>
    <row r="1920" spans="1:2" s="5" customFormat="1">
      <c r="A1920" s="5" t="s">
        <v>1119</v>
      </c>
      <c r="B1920" s="5" t="s">
        <v>1080</v>
      </c>
    </row>
    <row r="1921" spans="1:2" s="5" customFormat="1">
      <c r="A1921" s="5" t="s">
        <v>1826</v>
      </c>
      <c r="B1921" s="5" t="s">
        <v>1080</v>
      </c>
    </row>
    <row r="1922" spans="1:2" s="5" customFormat="1">
      <c r="A1922" s="5" t="s">
        <v>1827</v>
      </c>
      <c r="B1922" s="5" t="s">
        <v>1080</v>
      </c>
    </row>
    <row r="1923" spans="1:2" s="5" customFormat="1">
      <c r="A1923" s="5" t="s">
        <v>1828</v>
      </c>
      <c r="B1923" s="5" t="s">
        <v>1080</v>
      </c>
    </row>
    <row r="1924" spans="1:2" s="5" customFormat="1">
      <c r="A1924" s="5" t="s">
        <v>1081</v>
      </c>
      <c r="B1924" s="5" t="s">
        <v>1080</v>
      </c>
    </row>
    <row r="1925" spans="1:2" s="5" customFormat="1"/>
    <row r="1926" spans="1:2" s="5" customFormat="1">
      <c r="A1926" s="5" t="s">
        <v>1078</v>
      </c>
      <c r="B1926" s="5" t="s">
        <v>1079</v>
      </c>
    </row>
    <row r="1927" spans="1:2" s="5" customFormat="1">
      <c r="A1927" s="5" t="s">
        <v>1089</v>
      </c>
      <c r="B1927" s="5" t="s">
        <v>1079</v>
      </c>
    </row>
    <row r="1928" spans="1:2" s="5" customFormat="1">
      <c r="A1928" s="5" t="s">
        <v>1291</v>
      </c>
      <c r="B1928" s="5" t="s">
        <v>1080</v>
      </c>
    </row>
    <row r="1929" spans="1:2" s="5" customFormat="1">
      <c r="A1929" s="5" t="s">
        <v>1122</v>
      </c>
      <c r="B1929" s="5" t="s">
        <v>1080</v>
      </c>
    </row>
    <row r="1930" spans="1:2" s="5" customFormat="1">
      <c r="A1930" s="5" t="s">
        <v>1149</v>
      </c>
      <c r="B1930" s="5" t="s">
        <v>1080</v>
      </c>
    </row>
    <row r="1931" spans="1:2" s="5" customFormat="1">
      <c r="A1931" s="5" t="s">
        <v>1118</v>
      </c>
      <c r="B1931" s="5" t="s">
        <v>1080</v>
      </c>
    </row>
    <row r="1932" spans="1:2" s="5" customFormat="1">
      <c r="A1932" s="5" t="s">
        <v>1119</v>
      </c>
      <c r="B1932" s="5" t="s">
        <v>1080</v>
      </c>
    </row>
    <row r="1933" spans="1:2" s="5" customFormat="1">
      <c r="A1933" s="5" t="s">
        <v>1829</v>
      </c>
      <c r="B1933" s="5" t="s">
        <v>1080</v>
      </c>
    </row>
    <row r="1934" spans="1:2" s="5" customFormat="1">
      <c r="A1934" s="5" t="s">
        <v>1830</v>
      </c>
      <c r="B1934" s="5" t="s">
        <v>1080</v>
      </c>
    </row>
    <row r="1935" spans="1:2" s="5" customFormat="1">
      <c r="A1935" s="5" t="s">
        <v>1150</v>
      </c>
      <c r="B1935" s="5" t="s">
        <v>1080</v>
      </c>
    </row>
    <row r="1936" spans="1:2" s="5" customFormat="1">
      <c r="A1936" s="5" t="s">
        <v>1119</v>
      </c>
      <c r="B1936" s="5" t="s">
        <v>1139</v>
      </c>
    </row>
    <row r="1937" spans="1:2" s="5" customFormat="1">
      <c r="A1937" s="5" t="s">
        <v>1831</v>
      </c>
      <c r="B1937" s="5" t="s">
        <v>1139</v>
      </c>
    </row>
    <row r="1938" spans="1:2" s="5" customFormat="1">
      <c r="A1938" s="5" t="s">
        <v>1078</v>
      </c>
      <c r="B1938" s="5" t="s">
        <v>1139</v>
      </c>
    </row>
    <row r="1939" spans="1:2" s="5" customFormat="1">
      <c r="A1939" s="5" t="s">
        <v>1111</v>
      </c>
      <c r="B1939" s="5" t="s">
        <v>1139</v>
      </c>
    </row>
    <row r="1940" spans="1:2" s="5" customFormat="1">
      <c r="A1940" s="5" t="s">
        <v>1143</v>
      </c>
      <c r="B1940" s="5" t="s">
        <v>1139</v>
      </c>
    </row>
    <row r="1941" spans="1:2" s="5" customFormat="1">
      <c r="A1941" s="5" t="s">
        <v>1081</v>
      </c>
      <c r="B1941" s="5" t="s">
        <v>1080</v>
      </c>
    </row>
    <row r="1942" spans="1:2" s="5" customFormat="1"/>
    <row r="1943" spans="1:2" s="5" customFormat="1">
      <c r="A1943" s="5" t="s">
        <v>1110</v>
      </c>
      <c r="B1943" s="5" t="s">
        <v>1080</v>
      </c>
    </row>
    <row r="1944" spans="1:2" s="5" customFormat="1">
      <c r="A1944" s="5" t="s">
        <v>1156</v>
      </c>
      <c r="B1944" s="5" t="s">
        <v>1080</v>
      </c>
    </row>
    <row r="1945" spans="1:2" s="5" customFormat="1">
      <c r="A1945" s="5" t="s">
        <v>1119</v>
      </c>
      <c r="B1945" s="5" t="s">
        <v>1080</v>
      </c>
    </row>
    <row r="1946" spans="1:2" s="5" customFormat="1">
      <c r="A1946" s="5" t="s">
        <v>1832</v>
      </c>
      <c r="B1946" s="5" t="s">
        <v>1139</v>
      </c>
    </row>
    <row r="1947" spans="1:2" s="5" customFormat="1">
      <c r="A1947" s="5" t="s">
        <v>1143</v>
      </c>
      <c r="B1947" s="5" t="s">
        <v>1139</v>
      </c>
    </row>
    <row r="1948" spans="1:2" s="5" customFormat="1">
      <c r="A1948" s="5" t="s">
        <v>1081</v>
      </c>
      <c r="B1948" s="5" t="s">
        <v>1080</v>
      </c>
    </row>
    <row r="1949" spans="1:2" s="5" customFormat="1"/>
    <row r="1950" spans="1:2" s="5" customFormat="1">
      <c r="A1950" s="5" t="s">
        <v>1098</v>
      </c>
      <c r="B1950" s="5" t="s">
        <v>1102</v>
      </c>
    </row>
    <row r="1951" spans="1:2" s="5" customFormat="1">
      <c r="A1951" s="5" t="s">
        <v>1121</v>
      </c>
      <c r="B1951" s="5" t="s">
        <v>1102</v>
      </c>
    </row>
    <row r="1952" spans="1:2" s="5" customFormat="1">
      <c r="A1952" s="5" t="s">
        <v>1094</v>
      </c>
      <c r="B1952" s="5" t="s">
        <v>1080</v>
      </c>
    </row>
    <row r="1953" spans="1:2" s="5" customFormat="1">
      <c r="A1953" s="5" t="s">
        <v>1134</v>
      </c>
      <c r="B1953" s="5" t="s">
        <v>1080</v>
      </c>
    </row>
    <row r="1954" spans="1:2" s="5" customFormat="1">
      <c r="A1954" s="5" t="s">
        <v>1088</v>
      </c>
      <c r="B1954" s="5" t="s">
        <v>1079</v>
      </c>
    </row>
    <row r="1955" spans="1:2" s="5" customFormat="1">
      <c r="A1955" s="5" t="s">
        <v>1118</v>
      </c>
      <c r="B1955" s="5" t="s">
        <v>1080</v>
      </c>
    </row>
    <row r="1956" spans="1:2" s="5" customFormat="1">
      <c r="A1956" s="5" t="s">
        <v>1833</v>
      </c>
      <c r="B1956" s="5" t="s">
        <v>1080</v>
      </c>
    </row>
    <row r="1957" spans="1:2" s="5" customFormat="1">
      <c r="A1957" s="5" t="s">
        <v>1175</v>
      </c>
      <c r="B1957" s="5" t="s">
        <v>1080</v>
      </c>
    </row>
    <row r="1958" spans="1:2" s="5" customFormat="1">
      <c r="A1958" s="5" t="s">
        <v>1834</v>
      </c>
      <c r="B1958" s="5" t="s">
        <v>1080</v>
      </c>
    </row>
    <row r="1959" spans="1:2" s="5" customFormat="1">
      <c r="A1959" s="5" t="s">
        <v>1081</v>
      </c>
      <c r="B1959" s="5" t="s">
        <v>1080</v>
      </c>
    </row>
    <row r="1960" spans="1:2" s="5" customFormat="1"/>
    <row r="1961" spans="1:2" s="5" customFormat="1">
      <c r="A1961" s="5" t="s">
        <v>1078</v>
      </c>
      <c r="B1961" s="5" t="s">
        <v>1079</v>
      </c>
    </row>
    <row r="1962" spans="1:2" s="5" customFormat="1">
      <c r="A1962" s="5" t="s">
        <v>1089</v>
      </c>
      <c r="B1962" s="5" t="s">
        <v>1079</v>
      </c>
    </row>
    <row r="1963" spans="1:2" s="5" customFormat="1">
      <c r="A1963" s="5" t="s">
        <v>1148</v>
      </c>
      <c r="B1963" s="5" t="s">
        <v>1080</v>
      </c>
    </row>
    <row r="1964" spans="1:2" s="5" customFormat="1">
      <c r="A1964" s="5" t="s">
        <v>1149</v>
      </c>
      <c r="B1964" s="5" t="s">
        <v>1080</v>
      </c>
    </row>
    <row r="1965" spans="1:2" s="5" customFormat="1">
      <c r="A1965" s="5" t="s">
        <v>1156</v>
      </c>
      <c r="B1965" s="5" t="s">
        <v>1080</v>
      </c>
    </row>
    <row r="1966" spans="1:2" s="5" customFormat="1">
      <c r="A1966" s="5" t="s">
        <v>1119</v>
      </c>
      <c r="B1966" s="5" t="s">
        <v>1080</v>
      </c>
    </row>
    <row r="1967" spans="1:2" s="5" customFormat="1">
      <c r="A1967" s="5" t="s">
        <v>1832</v>
      </c>
      <c r="B1967" s="5" t="s">
        <v>1139</v>
      </c>
    </row>
    <row r="1968" spans="1:2" s="5" customFormat="1">
      <c r="A1968" s="5" t="s">
        <v>1143</v>
      </c>
      <c r="B1968" s="5" t="s">
        <v>1139</v>
      </c>
    </row>
    <row r="1969" spans="1:2" s="5" customFormat="1">
      <c r="A1969" s="5" t="s">
        <v>1118</v>
      </c>
      <c r="B1969" s="5" t="s">
        <v>1080</v>
      </c>
    </row>
    <row r="1970" spans="1:2" s="5" customFormat="1">
      <c r="A1970" s="5" t="s">
        <v>1430</v>
      </c>
      <c r="B1970" s="5" t="s">
        <v>1080</v>
      </c>
    </row>
    <row r="1971" spans="1:2" s="5" customFormat="1">
      <c r="A1971" s="5" t="s">
        <v>1081</v>
      </c>
      <c r="B1971" s="5" t="s">
        <v>1080</v>
      </c>
    </row>
    <row r="1972" spans="1:2" s="5" customFormat="1"/>
    <row r="1973" spans="1:2" s="5" customFormat="1">
      <c r="A1973" s="5" t="s">
        <v>1835</v>
      </c>
      <c r="B1973" s="5" t="s">
        <v>1080</v>
      </c>
    </row>
    <row r="1974" spans="1:2" s="5" customFormat="1">
      <c r="A1974" s="5" t="s">
        <v>1119</v>
      </c>
      <c r="B1974" s="5" t="s">
        <v>1080</v>
      </c>
    </row>
    <row r="1975" spans="1:2" s="5" customFormat="1">
      <c r="A1975" s="5" t="s">
        <v>1836</v>
      </c>
      <c r="B1975" s="5" t="s">
        <v>1139</v>
      </c>
    </row>
    <row r="1976" spans="1:2" s="5" customFormat="1">
      <c r="A1976" s="5" t="s">
        <v>1837</v>
      </c>
      <c r="B1976" s="5" t="s">
        <v>1139</v>
      </c>
    </row>
    <row r="1977" spans="1:2" s="5" customFormat="1">
      <c r="A1977" s="5" t="s">
        <v>1143</v>
      </c>
      <c r="B1977" s="5" t="s">
        <v>1139</v>
      </c>
    </row>
    <row r="1978" spans="1:2" s="5" customFormat="1">
      <c r="A1978" s="5" t="s">
        <v>1081</v>
      </c>
      <c r="B1978" s="5" t="s">
        <v>1080</v>
      </c>
    </row>
    <row r="1979" spans="1:2" s="5" customFormat="1"/>
    <row r="1980" spans="1:2" s="5" customFormat="1">
      <c r="A1980" s="5" t="s">
        <v>1838</v>
      </c>
      <c r="B1980" s="5" t="s">
        <v>1080</v>
      </c>
    </row>
    <row r="1981" spans="1:2" s="5" customFormat="1">
      <c r="A1981" s="5" t="s">
        <v>1157</v>
      </c>
      <c r="B1981" s="5" t="s">
        <v>1080</v>
      </c>
    </row>
    <row r="1982" spans="1:2" s="5" customFormat="1">
      <c r="A1982" s="5" t="s">
        <v>1659</v>
      </c>
      <c r="B1982" s="5" t="s">
        <v>1080</v>
      </c>
    </row>
    <row r="1983" spans="1:2" s="5" customFormat="1">
      <c r="A1983" s="5" t="s">
        <v>1087</v>
      </c>
      <c r="B1983" s="5" t="s">
        <v>1080</v>
      </c>
    </row>
    <row r="1984" spans="1:2" s="5" customFormat="1">
      <c r="A1984" s="5" t="s">
        <v>1096</v>
      </c>
      <c r="B1984" s="5" t="s">
        <v>1079</v>
      </c>
    </row>
    <row r="1985" spans="1:2" s="5" customFormat="1">
      <c r="A1985" s="5" t="s">
        <v>1088</v>
      </c>
      <c r="B1985" s="5" t="s">
        <v>1079</v>
      </c>
    </row>
    <row r="1986" spans="1:2" s="5" customFormat="1">
      <c r="A1986" s="5" t="s">
        <v>1202</v>
      </c>
      <c r="B1986" s="5" t="s">
        <v>1079</v>
      </c>
    </row>
    <row r="1987" spans="1:2" s="5" customFormat="1">
      <c r="A1987" s="5" t="s">
        <v>1091</v>
      </c>
      <c r="B1987" s="5" t="s">
        <v>1080</v>
      </c>
    </row>
    <row r="1988" spans="1:2" s="5" customFormat="1">
      <c r="A1988" s="5" t="s">
        <v>1331</v>
      </c>
      <c r="B1988" s="5" t="s">
        <v>1080</v>
      </c>
    </row>
    <row r="1989" spans="1:2" s="5" customFormat="1">
      <c r="A1989" s="5" t="s">
        <v>1839</v>
      </c>
      <c r="B1989" s="5" t="s">
        <v>1080</v>
      </c>
    </row>
    <row r="1990" spans="1:2" s="5" customFormat="1">
      <c r="A1990" s="5" t="s">
        <v>1081</v>
      </c>
      <c r="B1990" s="5" t="s">
        <v>1080</v>
      </c>
    </row>
    <row r="1991" spans="1:2" s="5" customFormat="1"/>
    <row r="1992" spans="1:2" s="5" customFormat="1">
      <c r="A1992" s="5" t="s">
        <v>1098</v>
      </c>
      <c r="B1992" s="5" t="s">
        <v>1102</v>
      </c>
    </row>
    <row r="1993" spans="1:2" s="5" customFormat="1">
      <c r="A1993" s="5" t="s">
        <v>1121</v>
      </c>
      <c r="B1993" s="5" t="s">
        <v>1102</v>
      </c>
    </row>
    <row r="1994" spans="1:2" s="5" customFormat="1">
      <c r="A1994" s="5" t="s">
        <v>1448</v>
      </c>
      <c r="B1994" s="5" t="s">
        <v>1080</v>
      </c>
    </row>
    <row r="1995" spans="1:2" s="5" customFormat="1">
      <c r="A1995" s="5" t="s">
        <v>1497</v>
      </c>
      <c r="B1995" s="5" t="s">
        <v>1080</v>
      </c>
    </row>
    <row r="1996" spans="1:2" s="5" customFormat="1">
      <c r="A1996" s="5" t="s">
        <v>1806</v>
      </c>
      <c r="B1996" s="5" t="s">
        <v>1079</v>
      </c>
    </row>
    <row r="1997" spans="1:2" s="5" customFormat="1">
      <c r="A1997" s="5" t="s">
        <v>1807</v>
      </c>
      <c r="B1997" s="5" t="s">
        <v>1079</v>
      </c>
    </row>
    <row r="1998" spans="1:2" s="5" customFormat="1">
      <c r="A1998" s="5" t="s">
        <v>1091</v>
      </c>
      <c r="B1998" s="5" t="s">
        <v>1080</v>
      </c>
    </row>
    <row r="1999" spans="1:2" s="5" customFormat="1">
      <c r="A1999" s="5" t="s">
        <v>1840</v>
      </c>
      <c r="B1999" s="5" t="s">
        <v>1079</v>
      </c>
    </row>
    <row r="2000" spans="1:2" s="5" customFormat="1">
      <c r="A2000" s="5" t="s">
        <v>1091</v>
      </c>
      <c r="B2000" s="5" t="s">
        <v>1080</v>
      </c>
    </row>
    <row r="2001" spans="1:2" s="5" customFormat="1">
      <c r="A2001" s="5" t="s">
        <v>1118</v>
      </c>
      <c r="B2001" s="5" t="s">
        <v>1080</v>
      </c>
    </row>
    <row r="2002" spans="1:2" s="5" customFormat="1">
      <c r="A2002" s="5" t="s">
        <v>1836</v>
      </c>
      <c r="B2002" s="5" t="s">
        <v>1080</v>
      </c>
    </row>
    <row r="2003" spans="1:2" s="5" customFormat="1">
      <c r="A2003" s="5" t="s">
        <v>1198</v>
      </c>
      <c r="B2003" s="5" t="s">
        <v>1080</v>
      </c>
    </row>
    <row r="2004" spans="1:2" s="5" customFormat="1">
      <c r="A2004" s="5" t="s">
        <v>1119</v>
      </c>
      <c r="B2004" s="5" t="s">
        <v>1139</v>
      </c>
    </row>
    <row r="2005" spans="1:2" s="5" customFormat="1">
      <c r="A2005" s="5" t="s">
        <v>1841</v>
      </c>
      <c r="B2005" s="5" t="s">
        <v>1139</v>
      </c>
    </row>
    <row r="2006" spans="1:2" s="5" customFormat="1">
      <c r="A2006" s="5" t="s">
        <v>1836</v>
      </c>
      <c r="B2006" s="5" t="s">
        <v>1139</v>
      </c>
    </row>
    <row r="2007" spans="1:2" s="5" customFormat="1">
      <c r="A2007" s="5" t="s">
        <v>1837</v>
      </c>
      <c r="B2007" s="5" t="s">
        <v>1139</v>
      </c>
    </row>
    <row r="2008" spans="1:2" s="5" customFormat="1">
      <c r="A2008" s="5" t="s">
        <v>1143</v>
      </c>
      <c r="B2008" s="5" t="s">
        <v>1139</v>
      </c>
    </row>
    <row r="2009" spans="1:2" s="5" customFormat="1">
      <c r="A2009" s="5" t="s">
        <v>1081</v>
      </c>
      <c r="B2009" s="5" t="s">
        <v>1080</v>
      </c>
    </row>
    <row r="2010" spans="1:2" s="5" customFormat="1"/>
    <row r="2011" spans="1:2" s="5" customFormat="1">
      <c r="A2011" s="5" t="s">
        <v>1842</v>
      </c>
      <c r="B2011" s="5" t="s">
        <v>1080</v>
      </c>
    </row>
    <row r="2012" spans="1:2" s="5" customFormat="1">
      <c r="A2012" s="5" t="s">
        <v>1843</v>
      </c>
      <c r="B2012" s="5" t="s">
        <v>1080</v>
      </c>
    </row>
    <row r="2013" spans="1:2" s="5" customFormat="1">
      <c r="A2013" s="5" t="s">
        <v>1088</v>
      </c>
      <c r="B2013" s="5" t="s">
        <v>1079</v>
      </c>
    </row>
    <row r="2014" spans="1:2" s="5" customFormat="1">
      <c r="A2014" s="5" t="s">
        <v>1089</v>
      </c>
      <c r="B2014" s="5" t="s">
        <v>1079</v>
      </c>
    </row>
    <row r="2015" spans="1:2" s="5" customFormat="1">
      <c r="A2015" s="5" t="s">
        <v>1185</v>
      </c>
      <c r="B2015" s="5" t="s">
        <v>1080</v>
      </c>
    </row>
    <row r="2016" spans="1:2" s="5" customFormat="1">
      <c r="A2016" s="5" t="s">
        <v>1119</v>
      </c>
      <c r="B2016" s="5" t="s">
        <v>1080</v>
      </c>
    </row>
    <row r="2017" spans="1:2" s="5" customFormat="1">
      <c r="A2017" s="5" t="s">
        <v>1836</v>
      </c>
      <c r="B2017" s="5" t="s">
        <v>1442</v>
      </c>
    </row>
    <row r="2018" spans="1:2" s="5" customFormat="1">
      <c r="A2018" s="5" t="s">
        <v>1844</v>
      </c>
      <c r="B2018" s="5" t="s">
        <v>1442</v>
      </c>
    </row>
    <row r="2019" spans="1:2" s="5" customFormat="1">
      <c r="A2019" s="5" t="s">
        <v>1208</v>
      </c>
      <c r="B2019" s="5" t="s">
        <v>1442</v>
      </c>
    </row>
    <row r="2020" spans="1:2" s="5" customFormat="1">
      <c r="A2020" s="5" t="s">
        <v>1081</v>
      </c>
      <c r="B2020" s="5" t="s">
        <v>1080</v>
      </c>
    </row>
    <row r="2021" spans="1:2" s="5" customFormat="1"/>
    <row r="2022" spans="1:2" s="5" customFormat="1">
      <c r="A2022" s="5" t="s">
        <v>1513</v>
      </c>
      <c r="B2022" s="5" t="s">
        <v>1080</v>
      </c>
    </row>
    <row r="2023" spans="1:2" s="5" customFormat="1">
      <c r="A2023" s="5" t="s">
        <v>1088</v>
      </c>
      <c r="B2023" s="5" t="s">
        <v>1079</v>
      </c>
    </row>
    <row r="2024" spans="1:2" s="5" customFormat="1">
      <c r="A2024" s="5" t="s">
        <v>1089</v>
      </c>
      <c r="B2024" s="5" t="s">
        <v>1079</v>
      </c>
    </row>
    <row r="2025" spans="1:2" s="5" customFormat="1">
      <c r="A2025" s="5" t="s">
        <v>1091</v>
      </c>
      <c r="B2025" s="5" t="s">
        <v>1080</v>
      </c>
    </row>
    <row r="2026" spans="1:2" s="5" customFormat="1">
      <c r="A2026" s="5" t="s">
        <v>1283</v>
      </c>
      <c r="B2026" s="5" t="s">
        <v>1080</v>
      </c>
    </row>
    <row r="2027" spans="1:2" s="5" customFormat="1">
      <c r="A2027" s="5" t="s">
        <v>1157</v>
      </c>
      <c r="B2027" s="5" t="s">
        <v>1080</v>
      </c>
    </row>
    <row r="2028" spans="1:2" s="5" customFormat="1">
      <c r="A2028" s="5" t="s">
        <v>1382</v>
      </c>
      <c r="B2028" s="5" t="s">
        <v>1080</v>
      </c>
    </row>
    <row r="2029" spans="1:2" s="5" customFormat="1">
      <c r="A2029" s="5" t="s">
        <v>1532</v>
      </c>
      <c r="B2029" s="5" t="s">
        <v>1080</v>
      </c>
    </row>
    <row r="2030" spans="1:2" s="5" customFormat="1">
      <c r="A2030" s="5" t="s">
        <v>1157</v>
      </c>
      <c r="B2030" s="5" t="s">
        <v>1080</v>
      </c>
    </row>
    <row r="2031" spans="1:2" s="5" customFormat="1">
      <c r="A2031" s="5" t="s">
        <v>1265</v>
      </c>
      <c r="B2031" s="5" t="s">
        <v>1079</v>
      </c>
    </row>
    <row r="2032" spans="1:2" s="5" customFormat="1">
      <c r="A2032" s="5" t="s">
        <v>1383</v>
      </c>
      <c r="B2032" s="5" t="s">
        <v>1079</v>
      </c>
    </row>
    <row r="2033" spans="1:2" s="5" customFormat="1">
      <c r="A2033" s="5" t="s">
        <v>1277</v>
      </c>
      <c r="B2033" s="5" t="s">
        <v>1079</v>
      </c>
    </row>
    <row r="2034" spans="1:2" s="5" customFormat="1">
      <c r="A2034" s="5" t="s">
        <v>1091</v>
      </c>
      <c r="B2034" s="5" t="s">
        <v>1080</v>
      </c>
    </row>
    <row r="2035" spans="1:2" s="5" customFormat="1">
      <c r="A2035" s="5" t="s">
        <v>1148</v>
      </c>
      <c r="B2035" s="5" t="s">
        <v>1080</v>
      </c>
    </row>
    <row r="2036" spans="1:2" s="5" customFormat="1">
      <c r="A2036" s="5" t="s">
        <v>1268</v>
      </c>
      <c r="B2036" s="5" t="s">
        <v>1080</v>
      </c>
    </row>
    <row r="2037" spans="1:2" s="5" customFormat="1">
      <c r="A2037" s="5" t="s">
        <v>1106</v>
      </c>
      <c r="B2037" s="5" t="s">
        <v>1080</v>
      </c>
    </row>
    <row r="2038" spans="1:2" s="5" customFormat="1">
      <c r="A2038" s="5" t="s">
        <v>1837</v>
      </c>
      <c r="B2038" s="5" t="s">
        <v>1080</v>
      </c>
    </row>
    <row r="2039" spans="1:2" s="5" customFormat="1">
      <c r="A2039" s="5" t="s">
        <v>1150</v>
      </c>
      <c r="B2039" s="5" t="s">
        <v>1080</v>
      </c>
    </row>
    <row r="2040" spans="1:2" s="5" customFormat="1">
      <c r="A2040" s="5" t="s">
        <v>1151</v>
      </c>
      <c r="B2040" s="5" t="s">
        <v>1139</v>
      </c>
    </row>
    <row r="2041" spans="1:2" s="5" customFormat="1">
      <c r="A2041" s="5" t="s">
        <v>1081</v>
      </c>
      <c r="B2041" s="5" t="s">
        <v>1080</v>
      </c>
    </row>
    <row r="2042" spans="1:2" s="5" customFormat="1"/>
    <row r="2043" spans="1:2" s="5" customFormat="1">
      <c r="A2043" s="5" t="s">
        <v>1845</v>
      </c>
      <c r="B2043" s="5" t="s">
        <v>1080</v>
      </c>
    </row>
    <row r="2044" spans="1:2" s="5" customFormat="1">
      <c r="A2044" s="5" t="s">
        <v>1087</v>
      </c>
      <c r="B2044" s="5" t="s">
        <v>1080</v>
      </c>
    </row>
    <row r="2045" spans="1:2" s="5" customFormat="1">
      <c r="A2045" s="5" t="s">
        <v>1119</v>
      </c>
      <c r="B2045" s="5" t="s">
        <v>1079</v>
      </c>
    </row>
    <row r="2046" spans="1:2" s="5" customFormat="1">
      <c r="A2046" s="5" t="s">
        <v>1088</v>
      </c>
      <c r="B2046" s="5" t="s">
        <v>1079</v>
      </c>
    </row>
    <row r="2047" spans="1:2" s="5" customFormat="1">
      <c r="A2047" s="5" t="s">
        <v>1148</v>
      </c>
      <c r="B2047" s="5" t="s">
        <v>1080</v>
      </c>
    </row>
    <row r="2048" spans="1:2" s="5" customFormat="1">
      <c r="A2048" s="5" t="s">
        <v>1684</v>
      </c>
      <c r="B2048" s="5" t="s">
        <v>1080</v>
      </c>
    </row>
    <row r="2049" spans="1:2" s="5" customFormat="1">
      <c r="A2049" s="5" t="s">
        <v>1091</v>
      </c>
      <c r="B2049" s="5" t="s">
        <v>1080</v>
      </c>
    </row>
    <row r="2050" spans="1:2" s="5" customFormat="1">
      <c r="A2050" s="5" t="s">
        <v>1283</v>
      </c>
      <c r="B2050" s="5" t="s">
        <v>1080</v>
      </c>
    </row>
    <row r="2051" spans="1:2" s="5" customFormat="1">
      <c r="A2051" s="5" t="s">
        <v>1574</v>
      </c>
      <c r="B2051" s="5" t="s">
        <v>1080</v>
      </c>
    </row>
    <row r="2052" spans="1:2" s="5" customFormat="1">
      <c r="A2052" s="5" t="s">
        <v>1118</v>
      </c>
      <c r="B2052" s="5" t="s">
        <v>1080</v>
      </c>
    </row>
    <row r="2053" spans="1:2" s="5" customFormat="1">
      <c r="A2053" s="5" t="s">
        <v>1846</v>
      </c>
      <c r="B2053" s="5" t="s">
        <v>1080</v>
      </c>
    </row>
    <row r="2054" spans="1:2" s="5" customFormat="1">
      <c r="A2054" s="5" t="s">
        <v>1081</v>
      </c>
      <c r="B2054" s="5" t="s">
        <v>1080</v>
      </c>
    </row>
    <row r="2055" spans="1:2" s="5" customFormat="1"/>
    <row r="2056" spans="1:2" s="5" customFormat="1">
      <c r="A2056" s="5" t="s">
        <v>1098</v>
      </c>
      <c r="B2056" s="5" t="s">
        <v>1102</v>
      </c>
    </row>
    <row r="2057" spans="1:2" s="5" customFormat="1">
      <c r="A2057" s="5" t="s">
        <v>1121</v>
      </c>
      <c r="B2057" s="5" t="s">
        <v>1102</v>
      </c>
    </row>
    <row r="2058" spans="1:2" s="5" customFormat="1">
      <c r="A2058" s="5" t="s">
        <v>1134</v>
      </c>
      <c r="B2058" s="5" t="s">
        <v>1080</v>
      </c>
    </row>
    <row r="2059" spans="1:2" s="5" customFormat="1">
      <c r="A2059" s="5" t="s">
        <v>1115</v>
      </c>
      <c r="B2059" s="5" t="s">
        <v>1079</v>
      </c>
    </row>
    <row r="2060" spans="1:2" s="5" customFormat="1">
      <c r="A2060" s="5" t="s">
        <v>1840</v>
      </c>
      <c r="B2060" s="5" t="s">
        <v>1079</v>
      </c>
    </row>
    <row r="2061" spans="1:2" s="5" customFormat="1">
      <c r="A2061" s="5" t="s">
        <v>1530</v>
      </c>
      <c r="B2061" s="5" t="s">
        <v>1080</v>
      </c>
    </row>
    <row r="2062" spans="1:2" s="5" customFormat="1">
      <c r="A2062" s="5" t="s">
        <v>1231</v>
      </c>
      <c r="B2062" s="5" t="s">
        <v>1080</v>
      </c>
    </row>
    <row r="2063" spans="1:2" s="5" customFormat="1">
      <c r="A2063" s="5" t="s">
        <v>1150</v>
      </c>
      <c r="B2063" s="5" t="s">
        <v>1080</v>
      </c>
    </row>
    <row r="2064" spans="1:2" s="5" customFormat="1">
      <c r="A2064" s="5" t="s">
        <v>1847</v>
      </c>
      <c r="B2064" s="5" t="s">
        <v>1080</v>
      </c>
    </row>
    <row r="2065" spans="1:2" s="5" customFormat="1">
      <c r="A2065" s="5" t="s">
        <v>1533</v>
      </c>
      <c r="B2065" s="5" t="s">
        <v>1080</v>
      </c>
    </row>
    <row r="2066" spans="1:2" s="5" customFormat="1">
      <c r="A2066" s="5" t="s">
        <v>1209</v>
      </c>
      <c r="B2066" s="5" t="s">
        <v>1080</v>
      </c>
    </row>
    <row r="2067" spans="1:2" s="5" customFormat="1">
      <c r="A2067" s="5" t="s">
        <v>1848</v>
      </c>
      <c r="B2067" s="5" t="s">
        <v>1080</v>
      </c>
    </row>
    <row r="2068" spans="1:2" s="5" customFormat="1">
      <c r="A2068" s="5" t="s">
        <v>1106</v>
      </c>
      <c r="B2068" s="5" t="s">
        <v>1080</v>
      </c>
    </row>
    <row r="2069" spans="1:2" s="5" customFormat="1">
      <c r="A2069" s="5" t="s">
        <v>1119</v>
      </c>
      <c r="B2069" s="5" t="s">
        <v>1080</v>
      </c>
    </row>
    <row r="2070" spans="1:2" s="5" customFormat="1">
      <c r="A2070" s="5" t="s">
        <v>1684</v>
      </c>
      <c r="B2070" s="5" t="s">
        <v>1079</v>
      </c>
    </row>
    <row r="2071" spans="1:2" s="5" customFormat="1">
      <c r="A2071" s="5" t="s">
        <v>1089</v>
      </c>
      <c r="B2071" s="5" t="s">
        <v>1079</v>
      </c>
    </row>
    <row r="2072" spans="1:2" s="5" customFormat="1">
      <c r="A2072" s="5" t="s">
        <v>1166</v>
      </c>
      <c r="B2072" s="5" t="s">
        <v>1080</v>
      </c>
    </row>
    <row r="2073" spans="1:2" s="5" customFormat="1">
      <c r="A2073" s="5" t="s">
        <v>1198</v>
      </c>
      <c r="B2073" s="5" t="s">
        <v>1080</v>
      </c>
    </row>
    <row r="2074" spans="1:2" s="5" customFormat="1">
      <c r="A2074" s="5" t="s">
        <v>1832</v>
      </c>
      <c r="B2074" s="5" t="s">
        <v>1139</v>
      </c>
    </row>
    <row r="2075" spans="1:2" s="5" customFormat="1">
      <c r="A2075" s="5" t="s">
        <v>1143</v>
      </c>
      <c r="B2075" s="5" t="s">
        <v>1139</v>
      </c>
    </row>
    <row r="2076" spans="1:2" s="5" customFormat="1">
      <c r="A2076" s="5" t="s">
        <v>1081</v>
      </c>
      <c r="B2076" s="5" t="s">
        <v>1080</v>
      </c>
    </row>
    <row r="2077" spans="1:2" s="5" customFormat="1"/>
    <row r="2078" spans="1:2" s="5" customFormat="1">
      <c r="A2078" s="5" t="s">
        <v>1078</v>
      </c>
      <c r="B2078" s="5" t="s">
        <v>1079</v>
      </c>
    </row>
    <row r="2079" spans="1:2" s="5" customFormat="1">
      <c r="A2079" s="5" t="s">
        <v>1089</v>
      </c>
      <c r="B2079" s="5" t="s">
        <v>1079</v>
      </c>
    </row>
    <row r="2080" spans="1:2" s="5" customFormat="1">
      <c r="A2080" s="5" t="s">
        <v>1291</v>
      </c>
      <c r="B2080" s="5" t="s">
        <v>1080</v>
      </c>
    </row>
    <row r="2081" spans="1:8" s="5" customFormat="1">
      <c r="A2081" s="5" t="s">
        <v>1094</v>
      </c>
      <c r="B2081" s="5" t="s">
        <v>1080</v>
      </c>
    </row>
    <row r="2082" spans="1:8" s="5" customFormat="1">
      <c r="A2082" s="5" t="s">
        <v>1122</v>
      </c>
      <c r="B2082" s="5" t="s">
        <v>1080</v>
      </c>
    </row>
    <row r="2083" spans="1:8" s="5" customFormat="1">
      <c r="A2083" s="5" t="s">
        <v>1149</v>
      </c>
      <c r="B2083" s="5" t="s">
        <v>1080</v>
      </c>
    </row>
    <row r="2084" spans="1:8" s="5" customFormat="1">
      <c r="A2084" s="5" t="s">
        <v>1118</v>
      </c>
      <c r="B2084" s="5" t="s">
        <v>1080</v>
      </c>
    </row>
    <row r="2085" spans="1:8" s="5" customFormat="1">
      <c r="A2085" s="5" t="s">
        <v>1119</v>
      </c>
      <c r="B2085" s="5" t="s">
        <v>1080</v>
      </c>
    </row>
    <row r="2086" spans="1:8" s="5" customFormat="1">
      <c r="A2086" s="5" t="s">
        <v>1829</v>
      </c>
      <c r="B2086" s="5" t="s">
        <v>1080</v>
      </c>
    </row>
    <row r="2087" spans="1:8" s="5" customFormat="1">
      <c r="A2087" s="5" t="s">
        <v>1830</v>
      </c>
      <c r="B2087" s="5" t="s">
        <v>1080</v>
      </c>
    </row>
    <row r="2088" spans="1:8" s="5" customFormat="1">
      <c r="A2088" s="5" t="s">
        <v>1150</v>
      </c>
      <c r="B2088" s="5" t="s">
        <v>1080</v>
      </c>
    </row>
    <row r="2089" spans="1:8" s="5" customFormat="1">
      <c r="A2089" s="5" t="s">
        <v>1119</v>
      </c>
      <c r="B2089" s="5" t="s">
        <v>1139</v>
      </c>
    </row>
    <row r="2090" spans="1:8" s="5" customFormat="1">
      <c r="A2090" s="5" t="s">
        <v>1831</v>
      </c>
      <c r="B2090" s="5" t="s">
        <v>1139</v>
      </c>
    </row>
    <row r="2091" spans="1:8" s="5" customFormat="1">
      <c r="A2091" s="5" t="s">
        <v>1078</v>
      </c>
      <c r="B2091" s="5" t="s">
        <v>1139</v>
      </c>
    </row>
    <row r="2092" spans="1:8" s="5" customFormat="1">
      <c r="A2092" s="5" t="s">
        <v>1111</v>
      </c>
      <c r="B2092" s="5" t="s">
        <v>1139</v>
      </c>
    </row>
    <row r="2093" spans="1:8" s="5" customFormat="1">
      <c r="A2093" s="5" t="s">
        <v>1143</v>
      </c>
      <c r="B2093" s="5" t="s">
        <v>1139</v>
      </c>
    </row>
    <row r="2094" spans="1:8" s="5" customFormat="1">
      <c r="A2094" s="5" t="s">
        <v>1081</v>
      </c>
      <c r="B2094" s="5" t="s">
        <v>1080</v>
      </c>
    </row>
    <row r="2096" spans="1:8">
      <c r="A2096" t="s">
        <v>1849</v>
      </c>
      <c r="B2096" t="s">
        <v>1080</v>
      </c>
      <c r="G2096" s="6" t="s">
        <v>1849</v>
      </c>
      <c r="H2096" s="6" t="s">
        <v>1080</v>
      </c>
    </row>
    <row r="2097" spans="1:8">
      <c r="A2097" t="s">
        <v>1157</v>
      </c>
      <c r="B2097" t="s">
        <v>1080</v>
      </c>
      <c r="G2097" s="6" t="s">
        <v>1157</v>
      </c>
      <c r="H2097" s="6" t="s">
        <v>1080</v>
      </c>
    </row>
    <row r="2098" spans="1:8">
      <c r="A2098" t="s">
        <v>1850</v>
      </c>
      <c r="B2098" t="s">
        <v>1080</v>
      </c>
      <c r="G2098" s="6" t="s">
        <v>1850</v>
      </c>
      <c r="H2098" s="6" t="s">
        <v>1080</v>
      </c>
    </row>
    <row r="2099" spans="1:8">
      <c r="A2099" t="s">
        <v>1087</v>
      </c>
      <c r="B2099" t="s">
        <v>1080</v>
      </c>
      <c r="G2099" s="6" t="s">
        <v>1087</v>
      </c>
      <c r="H2099" s="6" t="s">
        <v>1080</v>
      </c>
    </row>
    <row r="2100" spans="1:8">
      <c r="A2100" t="s">
        <v>1161</v>
      </c>
      <c r="B2100" t="s">
        <v>1079</v>
      </c>
      <c r="G2100" s="6" t="s">
        <v>1161</v>
      </c>
      <c r="H2100" s="6" t="s">
        <v>1079</v>
      </c>
    </row>
    <row r="2101" spans="1:8">
      <c r="A2101" t="s">
        <v>1156</v>
      </c>
      <c r="B2101" t="s">
        <v>1080</v>
      </c>
      <c r="G2101" s="6" t="s">
        <v>1156</v>
      </c>
      <c r="H2101" s="6" t="s">
        <v>1080</v>
      </c>
    </row>
    <row r="2102" spans="1:8">
      <c r="A2102" t="s">
        <v>1851</v>
      </c>
      <c r="B2102" t="s">
        <v>1080</v>
      </c>
      <c r="G2102" s="6" t="s">
        <v>1851</v>
      </c>
      <c r="H2102" s="6" t="s">
        <v>1080</v>
      </c>
    </row>
    <row r="2103" spans="1:8">
      <c r="A2103" t="s">
        <v>1119</v>
      </c>
      <c r="B2103" t="s">
        <v>1080</v>
      </c>
      <c r="G2103" s="6" t="s">
        <v>1119</v>
      </c>
      <c r="H2103" s="6" t="s">
        <v>1080</v>
      </c>
    </row>
    <row r="2104" spans="1:8">
      <c r="A2104" t="s">
        <v>1852</v>
      </c>
      <c r="B2104" t="s">
        <v>1139</v>
      </c>
      <c r="G2104" s="6" t="s">
        <v>1852</v>
      </c>
      <c r="H2104" s="6" t="s">
        <v>1139</v>
      </c>
    </row>
    <row r="2105" spans="1:8">
      <c r="A2105" t="s">
        <v>1853</v>
      </c>
      <c r="B2105" t="s">
        <v>1139</v>
      </c>
      <c r="G2105" s="6" t="s">
        <v>1853</v>
      </c>
      <c r="H2105" s="6" t="s">
        <v>1139</v>
      </c>
    </row>
    <row r="2106" spans="1:8">
      <c r="A2106" t="s">
        <v>1854</v>
      </c>
      <c r="B2106" t="s">
        <v>1139</v>
      </c>
      <c r="G2106" s="6" t="s">
        <v>1854</v>
      </c>
      <c r="H2106" s="6" t="s">
        <v>1139</v>
      </c>
    </row>
    <row r="2107" spans="1:8">
      <c r="A2107" t="s">
        <v>1111</v>
      </c>
      <c r="B2107" t="s">
        <v>1139</v>
      </c>
      <c r="G2107" s="6" t="s">
        <v>1111</v>
      </c>
      <c r="H2107" s="6" t="s">
        <v>1139</v>
      </c>
    </row>
    <row r="2108" spans="1:8">
      <c r="A2108" t="s">
        <v>1143</v>
      </c>
      <c r="B2108" t="s">
        <v>1139</v>
      </c>
      <c r="G2108" s="6" t="s">
        <v>1143</v>
      </c>
      <c r="H2108" s="6" t="s">
        <v>1139</v>
      </c>
    </row>
    <row r="2109" spans="1:8">
      <c r="A2109" t="s">
        <v>1532</v>
      </c>
      <c r="B2109" t="s">
        <v>1139</v>
      </c>
      <c r="G2109" s="6" t="s">
        <v>1532</v>
      </c>
      <c r="H2109" s="6" t="s">
        <v>1080</v>
      </c>
    </row>
    <row r="2110" spans="1:8">
      <c r="A2110" t="s">
        <v>1119</v>
      </c>
      <c r="B2110" t="s">
        <v>1139</v>
      </c>
      <c r="G2110" s="6" t="s">
        <v>1119</v>
      </c>
      <c r="H2110" s="6" t="s">
        <v>1080</v>
      </c>
    </row>
    <row r="2111" spans="1:8">
      <c r="A2111" t="s">
        <v>1832</v>
      </c>
      <c r="B2111" t="s">
        <v>1139</v>
      </c>
      <c r="G2111" s="6" t="s">
        <v>1832</v>
      </c>
      <c r="H2111" s="6" t="s">
        <v>1139</v>
      </c>
    </row>
    <row r="2112" spans="1:8">
      <c r="A2112" t="s">
        <v>1143</v>
      </c>
      <c r="B2112" t="s">
        <v>1139</v>
      </c>
      <c r="G2112" s="6" t="s">
        <v>1143</v>
      </c>
      <c r="H2112" s="6" t="s">
        <v>1139</v>
      </c>
    </row>
    <row r="2113" spans="1:8">
      <c r="A2113" t="s">
        <v>1081</v>
      </c>
      <c r="B2113" t="s">
        <v>1080</v>
      </c>
      <c r="G2113" s="6" t="s">
        <v>1081</v>
      </c>
      <c r="H2113" s="6" t="s">
        <v>1080</v>
      </c>
    </row>
    <row r="2114" spans="1:8">
      <c r="G2114" s="6" t="s">
        <v>1078</v>
      </c>
      <c r="H2114" s="6" t="s">
        <v>1079</v>
      </c>
    </row>
    <row r="2115" spans="1:8">
      <c r="A2115" t="s">
        <v>1078</v>
      </c>
      <c r="B2115" t="s">
        <v>1080</v>
      </c>
      <c r="G2115" s="6" t="s">
        <v>1148</v>
      </c>
      <c r="H2115" s="6" t="s">
        <v>1080</v>
      </c>
    </row>
    <row r="2116" spans="1:8">
      <c r="A2116" t="s">
        <v>1148</v>
      </c>
      <c r="B2116" t="s">
        <v>1080</v>
      </c>
      <c r="G2116" s="6" t="s">
        <v>1149</v>
      </c>
      <c r="H2116" s="6" t="s">
        <v>1080</v>
      </c>
    </row>
    <row r="2117" spans="1:8">
      <c r="A2117" t="s">
        <v>1149</v>
      </c>
      <c r="B2117" t="s">
        <v>1080</v>
      </c>
      <c r="G2117" s="6" t="s">
        <v>1150</v>
      </c>
      <c r="H2117" s="6" t="s">
        <v>1080</v>
      </c>
    </row>
    <row r="2118" spans="1:8">
      <c r="A2118" t="s">
        <v>1150</v>
      </c>
      <c r="B2118" t="s">
        <v>1080</v>
      </c>
      <c r="G2118" s="6" t="s">
        <v>1119</v>
      </c>
      <c r="H2118" s="6" t="s">
        <v>1080</v>
      </c>
    </row>
    <row r="2119" spans="1:8">
      <c r="A2119" t="s">
        <v>1119</v>
      </c>
      <c r="B2119" t="s">
        <v>1080</v>
      </c>
      <c r="G2119" s="6" t="s">
        <v>1855</v>
      </c>
      <c r="H2119" s="6" t="s">
        <v>1080</v>
      </c>
    </row>
    <row r="2120" spans="1:8">
      <c r="A2120" t="s">
        <v>1855</v>
      </c>
      <c r="B2120" t="s">
        <v>1080</v>
      </c>
      <c r="G2120" s="6" t="s">
        <v>1081</v>
      </c>
      <c r="H2120" s="6" t="s">
        <v>1080</v>
      </c>
    </row>
    <row r="2121" spans="1:8">
      <c r="A2121" t="s">
        <v>1081</v>
      </c>
      <c r="B2121" t="s">
        <v>1080</v>
      </c>
      <c r="G2121" s="6" t="s">
        <v>1406</v>
      </c>
      <c r="H2121" s="6" t="s">
        <v>1080</v>
      </c>
    </row>
    <row r="2122" spans="1:8">
      <c r="G2122" s="6" t="s">
        <v>1091</v>
      </c>
      <c r="H2122" s="6" t="s">
        <v>1080</v>
      </c>
    </row>
    <row r="2123" spans="1:8">
      <c r="A2123" t="s">
        <v>1406</v>
      </c>
      <c r="B2123" t="s">
        <v>1080</v>
      </c>
      <c r="G2123" s="6" t="s">
        <v>1856</v>
      </c>
      <c r="H2123" s="6" t="s">
        <v>1080</v>
      </c>
    </row>
    <row r="2124" spans="1:8">
      <c r="A2124" t="s">
        <v>1091</v>
      </c>
      <c r="B2124" t="s">
        <v>1080</v>
      </c>
      <c r="G2124" s="6" t="s">
        <v>1175</v>
      </c>
      <c r="H2124" s="6" t="s">
        <v>1080</v>
      </c>
    </row>
    <row r="2125" spans="1:8">
      <c r="A2125" t="s">
        <v>1856</v>
      </c>
      <c r="B2125" t="s">
        <v>1080</v>
      </c>
      <c r="G2125" s="6" t="s">
        <v>1857</v>
      </c>
      <c r="H2125" s="6" t="s">
        <v>1080</v>
      </c>
    </row>
    <row r="2126" spans="1:8">
      <c r="A2126" t="s">
        <v>1175</v>
      </c>
      <c r="B2126" t="s">
        <v>1080</v>
      </c>
      <c r="G2126" s="6" t="s">
        <v>1858</v>
      </c>
      <c r="H2126" s="6" t="s">
        <v>1080</v>
      </c>
    </row>
    <row r="2127" spans="1:8">
      <c r="A2127" t="s">
        <v>1857</v>
      </c>
      <c r="B2127" t="s">
        <v>1080</v>
      </c>
      <c r="G2127" s="6" t="s">
        <v>1119</v>
      </c>
      <c r="H2127" s="6" t="s">
        <v>1079</v>
      </c>
    </row>
    <row r="2128" spans="1:8">
      <c r="A2128" t="s">
        <v>1858</v>
      </c>
      <c r="B2128" t="s">
        <v>1080</v>
      </c>
      <c r="G2128" s="6" t="s">
        <v>1088</v>
      </c>
      <c r="H2128" s="6" t="s">
        <v>1079</v>
      </c>
    </row>
    <row r="2129" spans="1:8">
      <c r="A2129" t="s">
        <v>1119</v>
      </c>
      <c r="B2129" t="s">
        <v>1079</v>
      </c>
      <c r="G2129" s="6" t="s">
        <v>1081</v>
      </c>
      <c r="H2129" s="6" t="s">
        <v>1080</v>
      </c>
    </row>
    <row r="2130" spans="1:8">
      <c r="A2130" t="s">
        <v>1088</v>
      </c>
      <c r="B2130" t="s">
        <v>1079</v>
      </c>
      <c r="G2130" s="6" t="s">
        <v>1859</v>
      </c>
      <c r="H2130" s="6" t="s">
        <v>1080</v>
      </c>
    </row>
    <row r="2131" spans="1:8">
      <c r="A2131" t="s">
        <v>1081</v>
      </c>
      <c r="B2131" t="s">
        <v>1080</v>
      </c>
      <c r="G2131" s="6" t="s">
        <v>1451</v>
      </c>
      <c r="H2131" s="6" t="s">
        <v>1080</v>
      </c>
    </row>
    <row r="2132" spans="1:8">
      <c r="G2132" s="6" t="s">
        <v>1097</v>
      </c>
      <c r="H2132" s="6" t="s">
        <v>1079</v>
      </c>
    </row>
    <row r="2133" spans="1:8">
      <c r="A2133" t="s">
        <v>1859</v>
      </c>
      <c r="B2133" t="s">
        <v>1080</v>
      </c>
      <c r="G2133" s="6" t="s">
        <v>1092</v>
      </c>
      <c r="H2133" s="6" t="s">
        <v>1079</v>
      </c>
    </row>
    <row r="2134" spans="1:8">
      <c r="A2134" t="s">
        <v>1451</v>
      </c>
      <c r="B2134" t="s">
        <v>1080</v>
      </c>
      <c r="G2134" s="6" t="s">
        <v>1078</v>
      </c>
      <c r="H2134" s="6" t="s">
        <v>1079</v>
      </c>
    </row>
    <row r="2135" spans="1:8">
      <c r="A2135" t="s">
        <v>1097</v>
      </c>
      <c r="B2135" t="s">
        <v>1079</v>
      </c>
      <c r="G2135" s="6" t="s">
        <v>1111</v>
      </c>
      <c r="H2135" s="6" t="s">
        <v>1079</v>
      </c>
    </row>
    <row r="2136" spans="1:8">
      <c r="A2136" t="s">
        <v>1092</v>
      </c>
      <c r="B2136" t="s">
        <v>1079</v>
      </c>
      <c r="G2136" s="6" t="s">
        <v>1081</v>
      </c>
      <c r="H2136" s="6" t="s">
        <v>1080</v>
      </c>
    </row>
    <row r="2137" spans="1:8">
      <c r="A2137" t="s">
        <v>1078</v>
      </c>
      <c r="B2137" t="s">
        <v>1079</v>
      </c>
      <c r="G2137" s="6" t="s">
        <v>1849</v>
      </c>
      <c r="H2137" s="6" t="s">
        <v>1080</v>
      </c>
    </row>
    <row r="2138" spans="1:8">
      <c r="A2138" t="s">
        <v>1111</v>
      </c>
      <c r="B2138" t="s">
        <v>1079</v>
      </c>
      <c r="G2138" s="6" t="s">
        <v>1157</v>
      </c>
      <c r="H2138" s="6" t="s">
        <v>1080</v>
      </c>
    </row>
    <row r="2139" spans="1:8">
      <c r="A2139" t="s">
        <v>1081</v>
      </c>
      <c r="B2139" t="s">
        <v>1080</v>
      </c>
      <c r="G2139" s="6" t="s">
        <v>1850</v>
      </c>
      <c r="H2139" s="6" t="s">
        <v>1080</v>
      </c>
    </row>
    <row r="2140" spans="1:8">
      <c r="G2140" s="6" t="s">
        <v>1087</v>
      </c>
      <c r="H2140" s="6" t="s">
        <v>1080</v>
      </c>
    </row>
    <row r="2141" spans="1:8">
      <c r="A2141" t="s">
        <v>1849</v>
      </c>
      <c r="B2141" t="s">
        <v>1080</v>
      </c>
      <c r="G2141" s="6" t="s">
        <v>1161</v>
      </c>
      <c r="H2141" s="6" t="s">
        <v>1079</v>
      </c>
    </row>
    <row r="2142" spans="1:8">
      <c r="A2142" t="s">
        <v>1157</v>
      </c>
      <c r="B2142" t="s">
        <v>1080</v>
      </c>
      <c r="G2142" s="6" t="s">
        <v>1156</v>
      </c>
      <c r="H2142" s="6" t="s">
        <v>1080</v>
      </c>
    </row>
    <row r="2143" spans="1:8">
      <c r="A2143" t="s">
        <v>1850</v>
      </c>
      <c r="B2143" t="s">
        <v>1080</v>
      </c>
      <c r="G2143" s="6" t="s">
        <v>1851</v>
      </c>
      <c r="H2143" s="6" t="s">
        <v>1080</v>
      </c>
    </row>
    <row r="2144" spans="1:8">
      <c r="A2144" t="s">
        <v>1087</v>
      </c>
      <c r="B2144" t="s">
        <v>1080</v>
      </c>
      <c r="G2144" s="6" t="s">
        <v>1119</v>
      </c>
      <c r="H2144" s="6" t="s">
        <v>1080</v>
      </c>
    </row>
    <row r="2145" spans="1:8">
      <c r="A2145" t="s">
        <v>1161</v>
      </c>
      <c r="B2145" t="s">
        <v>1079</v>
      </c>
      <c r="G2145" s="6" t="s">
        <v>1852</v>
      </c>
      <c r="H2145" s="6" t="s">
        <v>1139</v>
      </c>
    </row>
    <row r="2146" spans="1:8">
      <c r="A2146" t="s">
        <v>1156</v>
      </c>
      <c r="B2146" t="s">
        <v>1080</v>
      </c>
      <c r="G2146" s="6" t="s">
        <v>1853</v>
      </c>
      <c r="H2146" s="6" t="s">
        <v>1139</v>
      </c>
    </row>
    <row r="2147" spans="1:8">
      <c r="A2147" t="s">
        <v>1851</v>
      </c>
      <c r="B2147" t="s">
        <v>1080</v>
      </c>
      <c r="G2147" s="6" t="s">
        <v>1854</v>
      </c>
      <c r="H2147" s="6" t="s">
        <v>1139</v>
      </c>
    </row>
    <row r="2148" spans="1:8">
      <c r="A2148" t="s">
        <v>1119</v>
      </c>
      <c r="B2148" t="s">
        <v>1080</v>
      </c>
      <c r="G2148" s="6" t="s">
        <v>1111</v>
      </c>
      <c r="H2148" s="6" t="s">
        <v>1139</v>
      </c>
    </row>
    <row r="2149" spans="1:8">
      <c r="A2149" t="s">
        <v>1852</v>
      </c>
      <c r="B2149" t="s">
        <v>1139</v>
      </c>
      <c r="G2149" s="6" t="s">
        <v>1143</v>
      </c>
      <c r="H2149" s="6" t="s">
        <v>1139</v>
      </c>
    </row>
    <row r="2150" spans="1:8">
      <c r="A2150" t="s">
        <v>1853</v>
      </c>
      <c r="B2150" t="s">
        <v>1139</v>
      </c>
      <c r="G2150" s="6" t="s">
        <v>1532</v>
      </c>
      <c r="H2150" s="6" t="s">
        <v>1080</v>
      </c>
    </row>
    <row r="2151" spans="1:8">
      <c r="A2151" t="s">
        <v>1854</v>
      </c>
      <c r="B2151" t="s">
        <v>1139</v>
      </c>
      <c r="G2151" s="6" t="s">
        <v>1119</v>
      </c>
      <c r="H2151" s="6" t="s">
        <v>1080</v>
      </c>
    </row>
    <row r="2152" spans="1:8">
      <c r="A2152" t="s">
        <v>1111</v>
      </c>
      <c r="B2152" t="s">
        <v>1139</v>
      </c>
      <c r="G2152" s="6" t="s">
        <v>1832</v>
      </c>
      <c r="H2152" s="6" t="s">
        <v>1139</v>
      </c>
    </row>
    <row r="2153" spans="1:8">
      <c r="A2153" t="s">
        <v>1143</v>
      </c>
      <c r="B2153" t="s">
        <v>1139</v>
      </c>
      <c r="G2153" s="6" t="s">
        <v>1143</v>
      </c>
      <c r="H2153" s="6" t="s">
        <v>1139</v>
      </c>
    </row>
    <row r="2154" spans="1:8">
      <c r="A2154" t="s">
        <v>1532</v>
      </c>
      <c r="B2154" t="s">
        <v>1139</v>
      </c>
      <c r="G2154" s="6" t="s">
        <v>1081</v>
      </c>
      <c r="H2154" s="6" t="s">
        <v>1080</v>
      </c>
    </row>
    <row r="2155" spans="1:8">
      <c r="A2155" t="s">
        <v>1119</v>
      </c>
      <c r="B2155" t="s">
        <v>1139</v>
      </c>
      <c r="G2155" s="6" t="s">
        <v>1098</v>
      </c>
      <c r="H2155" s="6" t="s">
        <v>1102</v>
      </c>
    </row>
    <row r="2156" spans="1:8">
      <c r="A2156" t="s">
        <v>1832</v>
      </c>
      <c r="B2156" t="s">
        <v>1139</v>
      </c>
      <c r="G2156" s="6" t="s">
        <v>1121</v>
      </c>
      <c r="H2156" s="6" t="s">
        <v>1102</v>
      </c>
    </row>
    <row r="2157" spans="1:8">
      <c r="A2157" t="s">
        <v>1143</v>
      </c>
      <c r="B2157" t="s">
        <v>1139</v>
      </c>
      <c r="G2157" s="6" t="s">
        <v>1148</v>
      </c>
      <c r="H2157" s="6" t="s">
        <v>1080</v>
      </c>
    </row>
    <row r="2158" spans="1:8">
      <c r="A2158" t="s">
        <v>1081</v>
      </c>
      <c r="B2158" t="s">
        <v>1080</v>
      </c>
      <c r="G2158" s="6" t="s">
        <v>1149</v>
      </c>
      <c r="H2158" s="6" t="s">
        <v>1080</v>
      </c>
    </row>
    <row r="2159" spans="1:8">
      <c r="G2159" s="6" t="s">
        <v>1283</v>
      </c>
      <c r="H2159" s="6" t="s">
        <v>1080</v>
      </c>
    </row>
    <row r="2160" spans="1:8">
      <c r="A2160" t="s">
        <v>1098</v>
      </c>
      <c r="B2160" t="s">
        <v>1102</v>
      </c>
      <c r="G2160" s="6" t="s">
        <v>1806</v>
      </c>
      <c r="H2160" s="6" t="s">
        <v>1079</v>
      </c>
    </row>
    <row r="2161" spans="1:8">
      <c r="A2161" t="s">
        <v>1121</v>
      </c>
      <c r="B2161" t="s">
        <v>1102</v>
      </c>
      <c r="G2161" s="6" t="s">
        <v>1860</v>
      </c>
      <c r="H2161" s="6" t="s">
        <v>1079</v>
      </c>
    </row>
    <row r="2162" spans="1:8">
      <c r="A2162" t="s">
        <v>1148</v>
      </c>
      <c r="B2162" t="s">
        <v>1080</v>
      </c>
      <c r="G2162" s="6" t="s">
        <v>1118</v>
      </c>
      <c r="H2162" s="6" t="s">
        <v>1080</v>
      </c>
    </row>
    <row r="2163" spans="1:8">
      <c r="A2163" t="s">
        <v>1149</v>
      </c>
      <c r="B2163" t="s">
        <v>1080</v>
      </c>
      <c r="G2163" s="6" t="s">
        <v>1857</v>
      </c>
      <c r="H2163" s="6" t="s">
        <v>1080</v>
      </c>
    </row>
    <row r="2164" spans="1:8">
      <c r="A2164" t="s">
        <v>1283</v>
      </c>
      <c r="B2164" t="s">
        <v>1080</v>
      </c>
      <c r="G2164" s="6" t="s">
        <v>1303</v>
      </c>
      <c r="H2164" s="6" t="s">
        <v>1080</v>
      </c>
    </row>
    <row r="2165" spans="1:8">
      <c r="A2165" t="s">
        <v>1806</v>
      </c>
      <c r="B2165" t="s">
        <v>1080</v>
      </c>
      <c r="G2165" s="6" t="s">
        <v>1205</v>
      </c>
      <c r="H2165" s="6" t="s">
        <v>1080</v>
      </c>
    </row>
    <row r="2166" spans="1:8">
      <c r="A2166" t="s">
        <v>1860</v>
      </c>
      <c r="B2166" t="s">
        <v>1080</v>
      </c>
      <c r="G2166" s="6" t="s">
        <v>1771</v>
      </c>
      <c r="H2166" s="6" t="s">
        <v>1102</v>
      </c>
    </row>
    <row r="2167" spans="1:8">
      <c r="A2167" t="s">
        <v>1118</v>
      </c>
      <c r="B2167" t="s">
        <v>1080</v>
      </c>
      <c r="G2167" s="6" t="s">
        <v>1081</v>
      </c>
      <c r="H2167" s="6" t="s">
        <v>1080</v>
      </c>
    </row>
    <row r="2168" spans="1:8">
      <c r="A2168" t="s">
        <v>1857</v>
      </c>
      <c r="B2168" t="s">
        <v>1080</v>
      </c>
      <c r="G2168" s="6" t="s">
        <v>1861</v>
      </c>
      <c r="H2168" s="6" t="s">
        <v>1080</v>
      </c>
    </row>
    <row r="2169" spans="1:8">
      <c r="A2169" t="s">
        <v>1303</v>
      </c>
      <c r="B2169" t="s">
        <v>1080</v>
      </c>
      <c r="G2169" s="6" t="s">
        <v>1697</v>
      </c>
      <c r="H2169" s="6" t="s">
        <v>1080</v>
      </c>
    </row>
    <row r="2170" spans="1:8">
      <c r="A2170" t="s">
        <v>1205</v>
      </c>
      <c r="B2170" t="s">
        <v>1080</v>
      </c>
      <c r="G2170" s="6" t="s">
        <v>1445</v>
      </c>
      <c r="H2170" s="6" t="s">
        <v>1080</v>
      </c>
    </row>
    <row r="2171" spans="1:8">
      <c r="A2171" t="s">
        <v>1771</v>
      </c>
      <c r="B2171" t="s">
        <v>1080</v>
      </c>
      <c r="G2171" s="6" t="s">
        <v>1121</v>
      </c>
      <c r="H2171" s="6" t="s">
        <v>1102</v>
      </c>
    </row>
    <row r="2172" spans="1:8">
      <c r="A2172" t="s">
        <v>1081</v>
      </c>
      <c r="B2172" t="s">
        <v>1080</v>
      </c>
      <c r="G2172" s="6" t="s">
        <v>1209</v>
      </c>
      <c r="H2172" s="6" t="s">
        <v>1080</v>
      </c>
    </row>
    <row r="2173" spans="1:8">
      <c r="G2173" s="6" t="s">
        <v>1862</v>
      </c>
      <c r="H2173" s="6" t="s">
        <v>1080</v>
      </c>
    </row>
    <row r="2174" spans="1:8">
      <c r="A2174" t="s">
        <v>1861</v>
      </c>
      <c r="B2174" t="s">
        <v>1080</v>
      </c>
      <c r="G2174" s="6" t="s">
        <v>1091</v>
      </c>
      <c r="H2174" s="6" t="s">
        <v>1080</v>
      </c>
    </row>
    <row r="2175" spans="1:8">
      <c r="A2175" t="s">
        <v>1697</v>
      </c>
      <c r="B2175" t="s">
        <v>1080</v>
      </c>
      <c r="G2175" s="6" t="s">
        <v>1119</v>
      </c>
      <c r="H2175" s="6" t="s">
        <v>1079</v>
      </c>
    </row>
    <row r="2176" spans="1:8">
      <c r="A2176" t="s">
        <v>1520</v>
      </c>
      <c r="B2176" t="s">
        <v>1080</v>
      </c>
      <c r="G2176" s="6" t="s">
        <v>1089</v>
      </c>
      <c r="H2176" s="6" t="s">
        <v>1079</v>
      </c>
    </row>
    <row r="2177" spans="1:8">
      <c r="B2177" t="s">
        <v>1080</v>
      </c>
      <c r="G2177" s="6" t="s">
        <v>1236</v>
      </c>
      <c r="H2177" s="6" t="s">
        <v>1080</v>
      </c>
    </row>
    <row r="2178" spans="1:8">
      <c r="A2178" t="s">
        <v>1522</v>
      </c>
      <c r="B2178" t="s">
        <v>1080</v>
      </c>
      <c r="G2178" s="6" t="s">
        <v>1579</v>
      </c>
      <c r="H2178" s="6" t="s">
        <v>1080</v>
      </c>
    </row>
    <row r="2179" spans="1:8">
      <c r="B2179" t="s">
        <v>1080</v>
      </c>
      <c r="G2179" s="6" t="s">
        <v>1863</v>
      </c>
      <c r="H2179" s="6" t="s">
        <v>1079</v>
      </c>
    </row>
    <row r="2180" spans="1:8">
      <c r="A2180" t="s">
        <v>1523</v>
      </c>
      <c r="B2180" t="s">
        <v>1080</v>
      </c>
      <c r="G2180" s="6" t="s">
        <v>1864</v>
      </c>
      <c r="H2180" s="6" t="s">
        <v>1079</v>
      </c>
    </row>
    <row r="2181" spans="1:8">
      <c r="A2181" t="s">
        <v>1445</v>
      </c>
      <c r="B2181" t="s">
        <v>1080</v>
      </c>
      <c r="G2181" s="6" t="s">
        <v>1830</v>
      </c>
      <c r="H2181" s="6" t="s">
        <v>1079</v>
      </c>
    </row>
    <row r="2182" spans="1:8">
      <c r="A2182" t="s">
        <v>1121</v>
      </c>
      <c r="B2182" t="s">
        <v>1080</v>
      </c>
      <c r="G2182" s="6" t="s">
        <v>1089</v>
      </c>
      <c r="H2182" s="6" t="s">
        <v>1079</v>
      </c>
    </row>
    <row r="2183" spans="1:8">
      <c r="A2183" t="s">
        <v>1209</v>
      </c>
      <c r="B2183" t="s">
        <v>1080</v>
      </c>
      <c r="G2183" s="6" t="s">
        <v>1091</v>
      </c>
      <c r="H2183" s="6" t="s">
        <v>1080</v>
      </c>
    </row>
    <row r="2184" spans="1:8">
      <c r="A2184" t="s">
        <v>1862</v>
      </c>
      <c r="B2184" t="s">
        <v>1080</v>
      </c>
      <c r="G2184" s="6" t="s">
        <v>1865</v>
      </c>
      <c r="H2184" s="6" t="s">
        <v>1080</v>
      </c>
    </row>
    <row r="2185" spans="1:8">
      <c r="A2185" t="s">
        <v>1091</v>
      </c>
      <c r="B2185" t="s">
        <v>1080</v>
      </c>
      <c r="G2185" s="6" t="s">
        <v>1156</v>
      </c>
      <c r="H2185" s="6" t="s">
        <v>1080</v>
      </c>
    </row>
    <row r="2186" spans="1:8">
      <c r="A2186" t="s">
        <v>1119</v>
      </c>
      <c r="B2186" t="s">
        <v>1079</v>
      </c>
      <c r="G2186" s="6" t="s">
        <v>1157</v>
      </c>
      <c r="H2186" s="6" t="s">
        <v>1080</v>
      </c>
    </row>
    <row r="2187" spans="1:8">
      <c r="A2187" t="s">
        <v>1089</v>
      </c>
      <c r="B2187" t="s">
        <v>1079</v>
      </c>
      <c r="G2187" s="6" t="s">
        <v>1866</v>
      </c>
      <c r="H2187" s="6" t="s">
        <v>1139</v>
      </c>
    </row>
    <row r="2188" spans="1:8">
      <c r="A2188" t="s">
        <v>1236</v>
      </c>
      <c r="B2188" t="s">
        <v>1080</v>
      </c>
      <c r="G2188" s="6" t="s">
        <v>1089</v>
      </c>
      <c r="H2188" s="6" t="s">
        <v>1139</v>
      </c>
    </row>
    <row r="2189" spans="1:8">
      <c r="A2189" t="s">
        <v>1579</v>
      </c>
      <c r="B2189" t="s">
        <v>1080</v>
      </c>
      <c r="G2189" s="6" t="s">
        <v>1151</v>
      </c>
      <c r="H2189" s="6" t="s">
        <v>1139</v>
      </c>
    </row>
    <row r="2190" spans="1:8">
      <c r="A2190" t="s">
        <v>1863</v>
      </c>
      <c r="B2190" t="s">
        <v>1080</v>
      </c>
      <c r="G2190" s="6" t="s">
        <v>1118</v>
      </c>
      <c r="H2190" s="6" t="s">
        <v>1080</v>
      </c>
    </row>
    <row r="2191" spans="1:8">
      <c r="A2191" t="s">
        <v>1864</v>
      </c>
      <c r="B2191" t="s">
        <v>1080</v>
      </c>
      <c r="G2191" s="6" t="s">
        <v>1119</v>
      </c>
      <c r="H2191" s="6" t="s">
        <v>1080</v>
      </c>
    </row>
    <row r="2192" spans="1:8">
      <c r="A2192" t="s">
        <v>1830</v>
      </c>
      <c r="B2192" t="s">
        <v>1079</v>
      </c>
      <c r="G2192" s="6" t="s">
        <v>1867</v>
      </c>
      <c r="H2192" s="6" t="s">
        <v>1117</v>
      </c>
    </row>
    <row r="2193" spans="1:8">
      <c r="A2193" t="s">
        <v>1089</v>
      </c>
      <c r="B2193" t="s">
        <v>1079</v>
      </c>
      <c r="G2193" s="6" t="s">
        <v>1328</v>
      </c>
      <c r="H2193" s="6" t="s">
        <v>1117</v>
      </c>
    </row>
    <row r="2194" spans="1:8">
      <c r="A2194" t="s">
        <v>1091</v>
      </c>
      <c r="B2194" t="s">
        <v>1080</v>
      </c>
      <c r="G2194" s="6" t="s">
        <v>1574</v>
      </c>
      <c r="H2194" s="6" t="s">
        <v>1080</v>
      </c>
    </row>
    <row r="2195" spans="1:8">
      <c r="A2195" t="s">
        <v>1865</v>
      </c>
      <c r="B2195" t="s">
        <v>1080</v>
      </c>
      <c r="G2195" s="6">
        <v>200</v>
      </c>
      <c r="H2195" s="6" t="s">
        <v>1080</v>
      </c>
    </row>
    <row r="2196" spans="1:8">
      <c r="A2196" t="s">
        <v>1156</v>
      </c>
      <c r="B2196" t="s">
        <v>1080</v>
      </c>
      <c r="G2196" s="6" t="s">
        <v>1346</v>
      </c>
      <c r="H2196" s="6" t="s">
        <v>1080</v>
      </c>
    </row>
    <row r="2197" spans="1:8">
      <c r="A2197" t="s">
        <v>1157</v>
      </c>
      <c r="B2197" t="s">
        <v>1080</v>
      </c>
      <c r="G2197" s="6" t="s">
        <v>1496</v>
      </c>
      <c r="H2197" s="6" t="s">
        <v>1080</v>
      </c>
    </row>
    <row r="2198" spans="1:8">
      <c r="A2198" t="s">
        <v>1866</v>
      </c>
      <c r="B2198" t="s">
        <v>1080</v>
      </c>
      <c r="G2198" s="6" t="s">
        <v>1209</v>
      </c>
      <c r="H2198" s="6" t="s">
        <v>1080</v>
      </c>
    </row>
    <row r="2199" spans="1:8">
      <c r="A2199" t="s">
        <v>1089</v>
      </c>
      <c r="B2199" t="s">
        <v>1139</v>
      </c>
      <c r="G2199" s="6" t="s">
        <v>1119</v>
      </c>
      <c r="H2199" s="6" t="s">
        <v>1080</v>
      </c>
    </row>
    <row r="2200" spans="1:8">
      <c r="A2200" t="s">
        <v>1151</v>
      </c>
      <c r="B2200" t="s">
        <v>1139</v>
      </c>
      <c r="G2200" s="6" t="s">
        <v>1864</v>
      </c>
      <c r="H2200" s="6" t="s">
        <v>1080</v>
      </c>
    </row>
    <row r="2201" spans="1:8">
      <c r="A2201" t="s">
        <v>1118</v>
      </c>
      <c r="B2201" t="s">
        <v>1080</v>
      </c>
      <c r="G2201" s="6" t="s">
        <v>1830</v>
      </c>
      <c r="H2201" s="6" t="s">
        <v>1080</v>
      </c>
    </row>
    <row r="2202" spans="1:8">
      <c r="A2202" t="s">
        <v>1119</v>
      </c>
      <c r="B2202" t="s">
        <v>1080</v>
      </c>
      <c r="G2202" s="6" t="s">
        <v>1081</v>
      </c>
      <c r="H2202" s="6" t="s">
        <v>1080</v>
      </c>
    </row>
    <row r="2203" spans="1:8">
      <c r="A2203" t="s">
        <v>1867</v>
      </c>
      <c r="B2203" t="s">
        <v>1080</v>
      </c>
      <c r="G2203" s="6" t="s">
        <v>1098</v>
      </c>
      <c r="H2203" s="6" t="s">
        <v>1102</v>
      </c>
    </row>
    <row r="2204" spans="1:8">
      <c r="A2204" t="s">
        <v>1328</v>
      </c>
      <c r="B2204" t="s">
        <v>1080</v>
      </c>
      <c r="G2204" s="6" t="s">
        <v>1121</v>
      </c>
      <c r="H2204" s="6" t="s">
        <v>1102</v>
      </c>
    </row>
    <row r="2205" spans="1:8">
      <c r="A2205" t="s">
        <v>1574</v>
      </c>
      <c r="B2205" t="s">
        <v>1080</v>
      </c>
      <c r="G2205" s="6" t="s">
        <v>1331</v>
      </c>
      <c r="H2205" s="6" t="s">
        <v>1080</v>
      </c>
    </row>
    <row r="2206" spans="1:8">
      <c r="A2206">
        <v>200</v>
      </c>
      <c r="B2206" t="s">
        <v>1080</v>
      </c>
      <c r="G2206" s="6" t="s">
        <v>1134</v>
      </c>
      <c r="H2206" s="6" t="s">
        <v>1080</v>
      </c>
    </row>
    <row r="2207" spans="1:8">
      <c r="A2207" t="s">
        <v>1346</v>
      </c>
      <c r="B2207" t="s">
        <v>1080</v>
      </c>
      <c r="G2207" s="6" t="s">
        <v>1529</v>
      </c>
      <c r="H2207" s="6" t="s">
        <v>1079</v>
      </c>
    </row>
    <row r="2208" spans="1:8">
      <c r="A2208" t="s">
        <v>1496</v>
      </c>
      <c r="B2208" t="s">
        <v>1080</v>
      </c>
      <c r="G2208" s="6" t="s">
        <v>1088</v>
      </c>
      <c r="H2208" s="6" t="s">
        <v>1079</v>
      </c>
    </row>
    <row r="2209" spans="1:8">
      <c r="A2209" t="s">
        <v>1209</v>
      </c>
      <c r="B2209" t="s">
        <v>1080</v>
      </c>
      <c r="G2209" s="6" t="s">
        <v>1202</v>
      </c>
      <c r="H2209" s="6" t="s">
        <v>1079</v>
      </c>
    </row>
    <row r="2210" spans="1:8">
      <c r="A2210" t="s">
        <v>1119</v>
      </c>
      <c r="B2210" t="s">
        <v>1080</v>
      </c>
      <c r="G2210" s="6" t="s">
        <v>1112</v>
      </c>
      <c r="H2210" s="6" t="s">
        <v>1080</v>
      </c>
    </row>
    <row r="2211" spans="1:8">
      <c r="A2211" t="s">
        <v>1864</v>
      </c>
      <c r="B2211" t="s">
        <v>1080</v>
      </c>
      <c r="G2211" s="6" t="s">
        <v>1611</v>
      </c>
      <c r="H2211" s="6" t="s">
        <v>1080</v>
      </c>
    </row>
    <row r="2212" spans="1:8">
      <c r="A2212" t="s">
        <v>1830</v>
      </c>
      <c r="B2212" t="s">
        <v>1080</v>
      </c>
      <c r="G2212" s="6" t="s">
        <v>1118</v>
      </c>
      <c r="H2212" s="6" t="s">
        <v>1080</v>
      </c>
    </row>
    <row r="2213" spans="1:8">
      <c r="A2213" t="s">
        <v>1081</v>
      </c>
      <c r="B2213" t="s">
        <v>1080</v>
      </c>
      <c r="G2213" s="6" t="s">
        <v>1119</v>
      </c>
      <c r="H2213" s="6" t="s">
        <v>1080</v>
      </c>
    </row>
    <row r="2214" spans="1:8">
      <c r="G2214" s="6" t="s">
        <v>1864</v>
      </c>
      <c r="H2214" s="6" t="s">
        <v>1117</v>
      </c>
    </row>
    <row r="2215" spans="1:8">
      <c r="A2215" t="s">
        <v>1098</v>
      </c>
      <c r="B2215" t="s">
        <v>1102</v>
      </c>
      <c r="G2215" s="6" t="s">
        <v>1830</v>
      </c>
      <c r="H2215" s="6" t="s">
        <v>1117</v>
      </c>
    </row>
    <row r="2216" spans="1:8">
      <c r="A2216" t="s">
        <v>1121</v>
      </c>
      <c r="B2216" t="s">
        <v>1102</v>
      </c>
      <c r="G2216" s="6" t="s">
        <v>1091</v>
      </c>
      <c r="H2216" s="6" t="s">
        <v>1080</v>
      </c>
    </row>
    <row r="2217" spans="1:8">
      <c r="A2217" t="s">
        <v>1331</v>
      </c>
      <c r="B2217" t="s">
        <v>1080</v>
      </c>
      <c r="G2217" s="6" t="s">
        <v>1147</v>
      </c>
      <c r="H2217" s="6" t="s">
        <v>1080</v>
      </c>
    </row>
    <row r="2218" spans="1:8">
      <c r="A2218" t="s">
        <v>1134</v>
      </c>
      <c r="B2218" t="s">
        <v>1080</v>
      </c>
      <c r="G2218" s="6" t="s">
        <v>1083</v>
      </c>
      <c r="H2218" s="6" t="s">
        <v>1080</v>
      </c>
    </row>
    <row r="2219" spans="1:8">
      <c r="A2219" t="s">
        <v>1529</v>
      </c>
      <c r="B2219" t="s">
        <v>1079</v>
      </c>
      <c r="G2219" s="6" t="s">
        <v>1369</v>
      </c>
      <c r="H2219" s="6" t="s">
        <v>1080</v>
      </c>
    </row>
    <row r="2220" spans="1:8">
      <c r="A2220" t="s">
        <v>1088</v>
      </c>
      <c r="B2220" t="s">
        <v>1079</v>
      </c>
      <c r="G2220" s="6" t="s">
        <v>1209</v>
      </c>
      <c r="H2220" s="6" t="s">
        <v>1080</v>
      </c>
    </row>
    <row r="2221" spans="1:8">
      <c r="A2221" t="s">
        <v>1202</v>
      </c>
      <c r="B2221" t="s">
        <v>1079</v>
      </c>
      <c r="G2221" s="6" t="s">
        <v>1150</v>
      </c>
      <c r="H2221" s="6" t="s">
        <v>1080</v>
      </c>
    </row>
    <row r="2222" spans="1:8">
      <c r="A2222" t="s">
        <v>1112</v>
      </c>
      <c r="B2222" t="s">
        <v>1080</v>
      </c>
      <c r="G2222" s="6" t="s">
        <v>1709</v>
      </c>
      <c r="H2222" s="6" t="s">
        <v>1080</v>
      </c>
    </row>
    <row r="2223" spans="1:8">
      <c r="A2223" t="s">
        <v>1611</v>
      </c>
      <c r="B2223" t="s">
        <v>1080</v>
      </c>
      <c r="G2223" s="6" t="s">
        <v>1081</v>
      </c>
      <c r="H2223" s="6" t="s">
        <v>1080</v>
      </c>
    </row>
    <row r="2224" spans="1:8">
      <c r="A2224" t="s">
        <v>1118</v>
      </c>
      <c r="B2224" t="s">
        <v>1080</v>
      </c>
      <c r="G2224" s="6" t="s">
        <v>255</v>
      </c>
      <c r="H2224" s="6" t="s">
        <v>1079</v>
      </c>
    </row>
    <row r="2225" spans="1:8">
      <c r="A2225" t="s">
        <v>1119</v>
      </c>
      <c r="B2225" t="s">
        <v>1080</v>
      </c>
      <c r="G2225" s="6" t="s">
        <v>1226</v>
      </c>
      <c r="H2225" s="6" t="s">
        <v>1080</v>
      </c>
    </row>
    <row r="2226" spans="1:8">
      <c r="A2226" t="s">
        <v>1864</v>
      </c>
      <c r="B2226" t="s">
        <v>1117</v>
      </c>
      <c r="G2226" s="6" t="s">
        <v>1868</v>
      </c>
      <c r="H2226" s="6" t="s">
        <v>1080</v>
      </c>
    </row>
    <row r="2227" spans="1:8">
      <c r="A2227" t="s">
        <v>1830</v>
      </c>
      <c r="B2227" t="s">
        <v>1117</v>
      </c>
      <c r="G2227" s="6" t="s">
        <v>1118</v>
      </c>
      <c r="H2227" s="6" t="s">
        <v>1080</v>
      </c>
    </row>
    <row r="2228" spans="1:8">
      <c r="A2228" t="s">
        <v>1091</v>
      </c>
      <c r="B2228" t="s">
        <v>1080</v>
      </c>
      <c r="G2228" s="6" t="s">
        <v>1119</v>
      </c>
      <c r="H2228" s="6" t="s">
        <v>1080</v>
      </c>
    </row>
    <row r="2229" spans="1:8">
      <c r="A2229" t="s">
        <v>1147</v>
      </c>
      <c r="B2229" t="s">
        <v>1080</v>
      </c>
      <c r="G2229" s="6" t="s">
        <v>1869</v>
      </c>
      <c r="H2229" s="6" t="s">
        <v>1080</v>
      </c>
    </row>
    <row r="2230" spans="1:8">
      <c r="A2230" t="s">
        <v>1083</v>
      </c>
      <c r="B2230" t="s">
        <v>1080</v>
      </c>
      <c r="G2230" s="6" t="s">
        <v>1247</v>
      </c>
      <c r="H2230" s="6" t="s">
        <v>1080</v>
      </c>
    </row>
    <row r="2231" spans="1:8">
      <c r="A2231" t="s">
        <v>1369</v>
      </c>
      <c r="B2231" t="s">
        <v>1080</v>
      </c>
      <c r="G2231" s="6" t="s">
        <v>1156</v>
      </c>
      <c r="H2231" s="6" t="s">
        <v>1080</v>
      </c>
    </row>
    <row r="2232" spans="1:8">
      <c r="A2232" t="s">
        <v>1209</v>
      </c>
      <c r="B2232" t="s">
        <v>1080</v>
      </c>
      <c r="G2232" s="6" t="s">
        <v>2842</v>
      </c>
      <c r="H2232" s="6" t="s">
        <v>1102</v>
      </c>
    </row>
    <row r="2233" spans="1:8">
      <c r="A2233" t="s">
        <v>1150</v>
      </c>
      <c r="B2233" t="s">
        <v>1080</v>
      </c>
      <c r="G2233" s="6" t="s">
        <v>1445</v>
      </c>
      <c r="H2233" s="6" t="s">
        <v>1102</v>
      </c>
    </row>
    <row r="2234" spans="1:8">
      <c r="A2234" t="s">
        <v>1709</v>
      </c>
      <c r="B2234" t="s">
        <v>1080</v>
      </c>
      <c r="G2234" s="6" t="s">
        <v>1298</v>
      </c>
      <c r="H2234" s="6" t="s">
        <v>1102</v>
      </c>
    </row>
    <row r="2235" spans="1:8">
      <c r="A2235" t="s">
        <v>1081</v>
      </c>
      <c r="B2235" t="s">
        <v>1080</v>
      </c>
      <c r="G2235" s="6" t="s">
        <v>1334</v>
      </c>
      <c r="H2235" s="6" t="s">
        <v>1102</v>
      </c>
    </row>
    <row r="2236" spans="1:8">
      <c r="G2236" s="6" t="s">
        <v>1570</v>
      </c>
      <c r="H2236" s="6" t="s">
        <v>1102</v>
      </c>
    </row>
    <row r="2237" spans="1:8">
      <c r="A2237" t="s">
        <v>255</v>
      </c>
      <c r="B2237" t="s">
        <v>1080</v>
      </c>
      <c r="G2237" s="6" t="s">
        <v>1185</v>
      </c>
      <c r="H2237" s="6" t="s">
        <v>1080</v>
      </c>
    </row>
    <row r="2238" spans="1:8">
      <c r="A2238" t="s">
        <v>1226</v>
      </c>
      <c r="B2238" t="s">
        <v>1080</v>
      </c>
      <c r="G2238" s="6" t="s">
        <v>1870</v>
      </c>
      <c r="H2238" s="6" t="s">
        <v>1080</v>
      </c>
    </row>
    <row r="2239" spans="1:8">
      <c r="A2239" t="s">
        <v>1868</v>
      </c>
      <c r="B2239" t="s">
        <v>1080</v>
      </c>
      <c r="G2239" s="6" t="s">
        <v>1871</v>
      </c>
      <c r="H2239" s="6" t="s">
        <v>1080</v>
      </c>
    </row>
    <row r="2240" spans="1:8">
      <c r="A2240" t="s">
        <v>1118</v>
      </c>
      <c r="B2240" t="s">
        <v>1080</v>
      </c>
      <c r="G2240" s="6" t="s">
        <v>1872</v>
      </c>
      <c r="H2240" s="6" t="s">
        <v>1080</v>
      </c>
    </row>
    <row r="2241" spans="1:8">
      <c r="A2241" t="s">
        <v>1119</v>
      </c>
      <c r="B2241" t="s">
        <v>1080</v>
      </c>
      <c r="G2241" s="6" t="s">
        <v>1873</v>
      </c>
      <c r="H2241" s="6" t="s">
        <v>1080</v>
      </c>
    </row>
    <row r="2242" spans="1:8">
      <c r="A2242" t="s">
        <v>1869</v>
      </c>
      <c r="B2242" t="s">
        <v>1080</v>
      </c>
      <c r="G2242" s="6" t="s">
        <v>1874</v>
      </c>
      <c r="H2242" s="6" t="s">
        <v>1080</v>
      </c>
    </row>
    <row r="2243" spans="1:8">
      <c r="A2243" t="s">
        <v>1247</v>
      </c>
      <c r="B2243" t="s">
        <v>1080</v>
      </c>
      <c r="G2243" s="6" t="s">
        <v>1087</v>
      </c>
      <c r="H2243" s="6" t="s">
        <v>1080</v>
      </c>
    </row>
    <row r="2244" spans="1:8">
      <c r="A2244" t="s">
        <v>1156</v>
      </c>
      <c r="B2244" t="s">
        <v>1080</v>
      </c>
      <c r="G2244" s="6" t="s">
        <v>1875</v>
      </c>
      <c r="H2244" s="6" t="s">
        <v>1080</v>
      </c>
    </row>
    <row r="2245" spans="1:8">
      <c r="A2245" t="s">
        <v>2842</v>
      </c>
      <c r="B2245" t="s">
        <v>1080</v>
      </c>
      <c r="G2245" s="6" t="s">
        <v>1081</v>
      </c>
      <c r="H2245" s="6" t="s">
        <v>1080</v>
      </c>
    </row>
    <row r="2246" spans="1:8">
      <c r="A2246" t="s">
        <v>1522</v>
      </c>
      <c r="B2246" t="s">
        <v>1080</v>
      </c>
      <c r="G2246" s="6" t="s">
        <v>1876</v>
      </c>
      <c r="H2246" s="6" t="s">
        <v>1080</v>
      </c>
    </row>
    <row r="2247" spans="1:8">
      <c r="A2247" t="s">
        <v>1523</v>
      </c>
      <c r="B2247" t="s">
        <v>1080</v>
      </c>
      <c r="G2247" s="6" t="s">
        <v>1602</v>
      </c>
      <c r="H2247" s="6" t="s">
        <v>1080</v>
      </c>
    </row>
    <row r="2248" spans="1:8">
      <c r="A2248" t="s">
        <v>1445</v>
      </c>
      <c r="B2248" t="s">
        <v>1080</v>
      </c>
      <c r="G2248" s="6" t="s">
        <v>1096</v>
      </c>
      <c r="H2248" s="6" t="s">
        <v>1079</v>
      </c>
    </row>
    <row r="2249" spans="1:8">
      <c r="A2249" t="s">
        <v>1298</v>
      </c>
      <c r="B2249" t="s">
        <v>1080</v>
      </c>
      <c r="G2249" s="6" t="s">
        <v>1295</v>
      </c>
      <c r="H2249" s="6" t="s">
        <v>1079</v>
      </c>
    </row>
    <row r="2250" spans="1:8">
      <c r="A2250" t="s">
        <v>1334</v>
      </c>
      <c r="B2250" t="s">
        <v>1080</v>
      </c>
      <c r="G2250" s="6" t="s">
        <v>1088</v>
      </c>
      <c r="H2250" s="6" t="s">
        <v>1079</v>
      </c>
    </row>
    <row r="2251" spans="1:8">
      <c r="A2251" t="s">
        <v>1570</v>
      </c>
      <c r="B2251" t="s">
        <v>1080</v>
      </c>
      <c r="G2251" s="6" t="s">
        <v>1089</v>
      </c>
      <c r="H2251" s="6" t="s">
        <v>1079</v>
      </c>
    </row>
    <row r="2252" spans="1:8">
      <c r="A2252" t="s">
        <v>1185</v>
      </c>
      <c r="B2252" t="s">
        <v>1080</v>
      </c>
      <c r="G2252" s="6" t="s">
        <v>1081</v>
      </c>
      <c r="H2252" s="6" t="s">
        <v>1080</v>
      </c>
    </row>
    <row r="2253" spans="1:8">
      <c r="A2253" t="s">
        <v>1870</v>
      </c>
      <c r="B2253" t="s">
        <v>1080</v>
      </c>
      <c r="G2253" s="6" t="s">
        <v>1877</v>
      </c>
      <c r="H2253" s="6" t="s">
        <v>1080</v>
      </c>
    </row>
    <row r="2254" spans="1:8">
      <c r="A2254" t="s">
        <v>1871</v>
      </c>
      <c r="B2254" t="s">
        <v>1080</v>
      </c>
      <c r="G2254" s="6" t="s">
        <v>1684</v>
      </c>
      <c r="H2254" s="6" t="s">
        <v>1080</v>
      </c>
    </row>
    <row r="2255" spans="1:8">
      <c r="A2255" t="s">
        <v>1872</v>
      </c>
      <c r="B2255" t="s">
        <v>1080</v>
      </c>
      <c r="G2255" s="6" t="s">
        <v>1088</v>
      </c>
      <c r="H2255" s="6" t="s">
        <v>1079</v>
      </c>
    </row>
    <row r="2256" spans="1:8">
      <c r="A2256" t="s">
        <v>1873</v>
      </c>
      <c r="B2256" t="s">
        <v>1080</v>
      </c>
      <c r="G2256" s="6" t="s">
        <v>1081</v>
      </c>
      <c r="H2256" s="6" t="s">
        <v>1080</v>
      </c>
    </row>
    <row r="2257" spans="1:8">
      <c r="A2257" t="s">
        <v>1874</v>
      </c>
      <c r="B2257" t="s">
        <v>1080</v>
      </c>
      <c r="G2257" s="6" t="s">
        <v>1078</v>
      </c>
      <c r="H2257" s="6" t="s">
        <v>1079</v>
      </c>
    </row>
    <row r="2258" spans="1:8">
      <c r="A2258" t="s">
        <v>1087</v>
      </c>
      <c r="B2258" t="s">
        <v>1080</v>
      </c>
      <c r="G2258" s="6" t="s">
        <v>1148</v>
      </c>
      <c r="H2258" s="6" t="s">
        <v>1080</v>
      </c>
    </row>
    <row r="2259" spans="1:8">
      <c r="A2259" t="s">
        <v>1875</v>
      </c>
      <c r="B2259" t="s">
        <v>1080</v>
      </c>
      <c r="G2259" s="6" t="s">
        <v>1149</v>
      </c>
      <c r="H2259" s="6" t="s">
        <v>1080</v>
      </c>
    </row>
    <row r="2260" spans="1:8">
      <c r="A2260" t="s">
        <v>1081</v>
      </c>
      <c r="B2260" t="s">
        <v>1080</v>
      </c>
      <c r="G2260" s="6" t="s">
        <v>1156</v>
      </c>
      <c r="H2260" s="6" t="s">
        <v>1080</v>
      </c>
    </row>
    <row r="2261" spans="1:8">
      <c r="G2261" s="6" t="s">
        <v>1098</v>
      </c>
      <c r="H2261" s="6" t="s">
        <v>1139</v>
      </c>
    </row>
    <row r="2262" spans="1:8">
      <c r="A2262" t="s">
        <v>1876</v>
      </c>
      <c r="B2262" t="s">
        <v>1080</v>
      </c>
      <c r="G2262" s="6" t="s">
        <v>1273</v>
      </c>
      <c r="H2262" s="6" t="s">
        <v>1139</v>
      </c>
    </row>
    <row r="2263" spans="1:8">
      <c r="A2263" t="s">
        <v>1602</v>
      </c>
      <c r="B2263" t="s">
        <v>1080</v>
      </c>
      <c r="G2263" s="6" t="s">
        <v>1878</v>
      </c>
      <c r="H2263" s="6" t="s">
        <v>1139</v>
      </c>
    </row>
    <row r="2264" spans="1:8">
      <c r="A2264" t="s">
        <v>1096</v>
      </c>
      <c r="B2264" t="s">
        <v>1080</v>
      </c>
      <c r="G2264" s="6" t="s">
        <v>1143</v>
      </c>
      <c r="H2264" s="6" t="s">
        <v>1139</v>
      </c>
    </row>
    <row r="2265" spans="1:8">
      <c r="A2265" t="s">
        <v>1295</v>
      </c>
      <c r="B2265" t="s">
        <v>1079</v>
      </c>
      <c r="G2265" s="6" t="s">
        <v>1081</v>
      </c>
      <c r="H2265" s="6" t="s">
        <v>1080</v>
      </c>
    </row>
    <row r="2266" spans="1:8">
      <c r="A2266" t="s">
        <v>1088</v>
      </c>
      <c r="B2266" t="s">
        <v>1079</v>
      </c>
      <c r="G2266" s="6" t="s">
        <v>1879</v>
      </c>
      <c r="H2266" s="6" t="s">
        <v>1139</v>
      </c>
    </row>
    <row r="2267" spans="1:8">
      <c r="A2267" t="s">
        <v>1089</v>
      </c>
      <c r="B2267" t="s">
        <v>1079</v>
      </c>
      <c r="G2267" s="6" t="s">
        <v>1461</v>
      </c>
      <c r="H2267" s="6" t="s">
        <v>1139</v>
      </c>
    </row>
    <row r="2268" spans="1:8">
      <c r="A2268" t="s">
        <v>1081</v>
      </c>
      <c r="B2268" t="s">
        <v>1080</v>
      </c>
      <c r="G2268" s="6" t="s">
        <v>1151</v>
      </c>
      <c r="H2268" s="6" t="s">
        <v>1139</v>
      </c>
    </row>
    <row r="2269" spans="1:8">
      <c r="G2269" s="6" t="s">
        <v>1118</v>
      </c>
      <c r="H2269" s="6" t="s">
        <v>1080</v>
      </c>
    </row>
    <row r="2270" spans="1:8">
      <c r="A2270" t="s">
        <v>1877</v>
      </c>
      <c r="B2270" t="s">
        <v>1080</v>
      </c>
      <c r="G2270" s="6" t="s">
        <v>1880</v>
      </c>
      <c r="H2270" s="6" t="s">
        <v>1080</v>
      </c>
    </row>
    <row r="2271" spans="1:8">
      <c r="A2271" t="s">
        <v>1684</v>
      </c>
      <c r="B2271" t="s">
        <v>1080</v>
      </c>
      <c r="G2271" s="6" t="s">
        <v>1081</v>
      </c>
      <c r="H2271" s="6" t="s">
        <v>1080</v>
      </c>
    </row>
    <row r="2272" spans="1:8">
      <c r="A2272" t="s">
        <v>1088</v>
      </c>
      <c r="B2272" t="s">
        <v>1079</v>
      </c>
      <c r="G2272" s="6" t="s">
        <v>1881</v>
      </c>
      <c r="H2272" s="6" t="s">
        <v>1080</v>
      </c>
    </row>
    <row r="2273" spans="1:8">
      <c r="A2273" t="s">
        <v>1081</v>
      </c>
      <c r="B2273" t="s">
        <v>1080</v>
      </c>
      <c r="G2273" s="6" t="s">
        <v>1882</v>
      </c>
      <c r="H2273" s="6" t="s">
        <v>1080</v>
      </c>
    </row>
    <row r="2274" spans="1:8">
      <c r="G2274" s="6" t="s">
        <v>1883</v>
      </c>
      <c r="H2274" s="6" t="s">
        <v>1080</v>
      </c>
    </row>
    <row r="2275" spans="1:8">
      <c r="A2275" t="s">
        <v>1078</v>
      </c>
      <c r="B2275" t="s">
        <v>1079</v>
      </c>
      <c r="G2275" s="6" t="s">
        <v>1087</v>
      </c>
      <c r="H2275" s="6" t="s">
        <v>1080</v>
      </c>
    </row>
    <row r="2276" spans="1:8">
      <c r="A2276" t="s">
        <v>1148</v>
      </c>
      <c r="B2276" t="s">
        <v>1080</v>
      </c>
      <c r="G2276" s="6" t="s">
        <v>1497</v>
      </c>
      <c r="H2276" s="6" t="s">
        <v>1079</v>
      </c>
    </row>
    <row r="2277" spans="1:8">
      <c r="A2277" t="s">
        <v>1149</v>
      </c>
      <c r="B2277" t="s">
        <v>1080</v>
      </c>
      <c r="G2277" s="6" t="s">
        <v>1088</v>
      </c>
      <c r="H2277" s="6" t="s">
        <v>1079</v>
      </c>
    </row>
    <row r="2278" spans="1:8">
      <c r="A2278" t="s">
        <v>1156</v>
      </c>
      <c r="B2278" t="s">
        <v>1080</v>
      </c>
      <c r="G2278" s="6" t="s">
        <v>1469</v>
      </c>
      <c r="H2278" s="6" t="s">
        <v>1080</v>
      </c>
    </row>
    <row r="2279" spans="1:8">
      <c r="A2279" t="s">
        <v>1098</v>
      </c>
      <c r="B2279" t="s">
        <v>1080</v>
      </c>
      <c r="G2279" s="6" t="s">
        <v>1118</v>
      </c>
      <c r="H2279" s="6" t="s">
        <v>1080</v>
      </c>
    </row>
    <row r="2280" spans="1:8">
      <c r="A2280" t="s">
        <v>1273</v>
      </c>
      <c r="B2280" t="s">
        <v>1080</v>
      </c>
      <c r="G2280" s="6" t="s">
        <v>1884</v>
      </c>
      <c r="H2280" s="6" t="s">
        <v>1117</v>
      </c>
    </row>
    <row r="2281" spans="1:8">
      <c r="A2281" t="s">
        <v>1878</v>
      </c>
      <c r="B2281" t="s">
        <v>1080</v>
      </c>
      <c r="G2281" s="6" t="s">
        <v>1111</v>
      </c>
      <c r="H2281" s="6" t="s">
        <v>1117</v>
      </c>
    </row>
    <row r="2282" spans="1:8">
      <c r="A2282" t="s">
        <v>1143</v>
      </c>
      <c r="B2282" t="s">
        <v>1080</v>
      </c>
      <c r="G2282" s="6" t="s">
        <v>1081</v>
      </c>
      <c r="H2282" s="6" t="s">
        <v>1080</v>
      </c>
    </row>
    <row r="2283" spans="1:8">
      <c r="A2283" t="s">
        <v>1081</v>
      </c>
      <c r="B2283" t="s">
        <v>1080</v>
      </c>
      <c r="G2283" s="6" t="s">
        <v>1885</v>
      </c>
      <c r="H2283" s="6" t="s">
        <v>1080</v>
      </c>
    </row>
    <row r="2284" spans="1:8">
      <c r="G2284" s="6" t="s">
        <v>1886</v>
      </c>
      <c r="H2284" s="6" t="s">
        <v>1080</v>
      </c>
    </row>
    <row r="2285" spans="1:8">
      <c r="A2285" t="s">
        <v>1879</v>
      </c>
      <c r="B2285" t="s">
        <v>1080</v>
      </c>
      <c r="G2285" s="6" t="s">
        <v>1887</v>
      </c>
      <c r="H2285" s="6" t="s">
        <v>1080</v>
      </c>
    </row>
    <row r="2286" spans="1:8">
      <c r="A2286" t="s">
        <v>1461</v>
      </c>
      <c r="B2286" t="s">
        <v>1080</v>
      </c>
      <c r="G2286" s="6" t="s">
        <v>1094</v>
      </c>
      <c r="H2286" s="6" t="s">
        <v>1080</v>
      </c>
    </row>
    <row r="2287" spans="1:8">
      <c r="A2287" t="s">
        <v>1151</v>
      </c>
      <c r="B2287" t="s">
        <v>1080</v>
      </c>
      <c r="G2287" s="6" t="s">
        <v>1888</v>
      </c>
      <c r="H2287" s="6" t="s">
        <v>1080</v>
      </c>
    </row>
    <row r="2288" spans="1:8">
      <c r="A2288" t="s">
        <v>1118</v>
      </c>
      <c r="B2288" t="s">
        <v>1080</v>
      </c>
      <c r="G2288" s="6" t="s">
        <v>1118</v>
      </c>
      <c r="H2288" s="6" t="s">
        <v>1080</v>
      </c>
    </row>
    <row r="2289" spans="1:8">
      <c r="A2289" t="s">
        <v>1880</v>
      </c>
      <c r="B2289" t="s">
        <v>1080</v>
      </c>
      <c r="G2289" s="6" t="s">
        <v>1199</v>
      </c>
      <c r="H2289" s="6" t="s">
        <v>1080</v>
      </c>
    </row>
    <row r="2290" spans="1:8">
      <c r="A2290" t="s">
        <v>1081</v>
      </c>
      <c r="B2290" t="s">
        <v>1080</v>
      </c>
      <c r="G2290" s="6" t="s">
        <v>1889</v>
      </c>
      <c r="H2290" s="6" t="s">
        <v>1080</v>
      </c>
    </row>
    <row r="2291" spans="1:8">
      <c r="G2291" s="6" t="s">
        <v>1890</v>
      </c>
      <c r="H2291" s="6" t="s">
        <v>1080</v>
      </c>
    </row>
    <row r="2292" spans="1:8">
      <c r="A2292" t="s">
        <v>1881</v>
      </c>
      <c r="B2292" t="s">
        <v>1080</v>
      </c>
      <c r="G2292" s="6" t="s">
        <v>1602</v>
      </c>
      <c r="H2292" s="6" t="s">
        <v>1080</v>
      </c>
    </row>
    <row r="2293" spans="1:8">
      <c r="A2293" t="s">
        <v>1882</v>
      </c>
      <c r="B2293" t="s">
        <v>1080</v>
      </c>
      <c r="G2293" s="6" t="s">
        <v>1119</v>
      </c>
      <c r="H2293" s="6" t="s">
        <v>1080</v>
      </c>
    </row>
    <row r="2294" spans="1:8">
      <c r="A2294" t="s">
        <v>1883</v>
      </c>
      <c r="B2294" t="s">
        <v>1080</v>
      </c>
      <c r="G2294" s="6" t="s">
        <v>1194</v>
      </c>
      <c r="H2294" s="6" t="s">
        <v>1080</v>
      </c>
    </row>
    <row r="2295" spans="1:8">
      <c r="A2295" t="s">
        <v>1087</v>
      </c>
      <c r="B2295" t="s">
        <v>1080</v>
      </c>
      <c r="G2295" s="6" t="s">
        <v>1087</v>
      </c>
      <c r="H2295" s="6" t="s">
        <v>1080</v>
      </c>
    </row>
    <row r="2296" spans="1:8">
      <c r="A2296" t="s">
        <v>1497</v>
      </c>
      <c r="B2296" t="s">
        <v>1079</v>
      </c>
      <c r="G2296" s="6" t="s">
        <v>1119</v>
      </c>
      <c r="H2296" s="6" t="s">
        <v>1080</v>
      </c>
    </row>
    <row r="2297" spans="1:8">
      <c r="A2297" t="s">
        <v>1088</v>
      </c>
      <c r="B2297" t="s">
        <v>1079</v>
      </c>
      <c r="G2297" s="6" t="s">
        <v>1829</v>
      </c>
      <c r="H2297" s="6" t="s">
        <v>1080</v>
      </c>
    </row>
    <row r="2298" spans="1:8">
      <c r="A2298" t="s">
        <v>1469</v>
      </c>
      <c r="B2298" t="s">
        <v>1080</v>
      </c>
      <c r="G2298" s="6" t="s">
        <v>1342</v>
      </c>
      <c r="H2298" s="6" t="s">
        <v>1080</v>
      </c>
    </row>
    <row r="2299" spans="1:8">
      <c r="A2299" t="s">
        <v>1118</v>
      </c>
      <c r="B2299" t="s">
        <v>1080</v>
      </c>
      <c r="G2299" s="6" t="s">
        <v>1091</v>
      </c>
      <c r="H2299" s="6" t="s">
        <v>1080</v>
      </c>
    </row>
    <row r="2300" spans="1:8">
      <c r="A2300" t="s">
        <v>1884</v>
      </c>
      <c r="B2300" t="s">
        <v>1080</v>
      </c>
      <c r="G2300" s="6" t="s">
        <v>1381</v>
      </c>
      <c r="H2300" s="6" t="s">
        <v>1080</v>
      </c>
    </row>
    <row r="2301" spans="1:8">
      <c r="A2301" t="s">
        <v>1111</v>
      </c>
      <c r="B2301" t="s">
        <v>1080</v>
      </c>
      <c r="G2301" s="6" t="s">
        <v>1100</v>
      </c>
      <c r="H2301" s="6" t="s">
        <v>1079</v>
      </c>
    </row>
    <row r="2302" spans="1:8">
      <c r="A2302" t="s">
        <v>1081</v>
      </c>
      <c r="B2302" t="s">
        <v>1080</v>
      </c>
      <c r="G2302" s="6" t="s">
        <v>1088</v>
      </c>
      <c r="H2302" s="6" t="s">
        <v>1079</v>
      </c>
    </row>
    <row r="2303" spans="1:8">
      <c r="G2303" s="6" t="s">
        <v>1891</v>
      </c>
      <c r="H2303" s="6" t="s">
        <v>1080</v>
      </c>
    </row>
    <row r="2304" spans="1:8">
      <c r="A2304" t="s">
        <v>1885</v>
      </c>
      <c r="B2304" t="s">
        <v>1080</v>
      </c>
      <c r="G2304" s="6" t="s">
        <v>1112</v>
      </c>
      <c r="H2304" s="6" t="s">
        <v>1080</v>
      </c>
    </row>
    <row r="2305" spans="1:8">
      <c r="A2305" t="s">
        <v>1886</v>
      </c>
      <c r="B2305" t="s">
        <v>1080</v>
      </c>
      <c r="G2305" s="6" t="s">
        <v>1892</v>
      </c>
      <c r="H2305" s="6" t="s">
        <v>1080</v>
      </c>
    </row>
    <row r="2306" spans="1:8">
      <c r="A2306" t="s">
        <v>1887</v>
      </c>
      <c r="B2306" t="s">
        <v>1080</v>
      </c>
      <c r="G2306" s="6" t="s">
        <v>1106</v>
      </c>
      <c r="H2306" s="6" t="s">
        <v>1080</v>
      </c>
    </row>
    <row r="2307" spans="1:8">
      <c r="A2307" t="s">
        <v>1094</v>
      </c>
      <c r="B2307" t="s">
        <v>1080</v>
      </c>
      <c r="G2307" s="6" t="s">
        <v>1893</v>
      </c>
      <c r="H2307" s="6" t="s">
        <v>1080</v>
      </c>
    </row>
    <row r="2308" spans="1:8">
      <c r="A2308" t="s">
        <v>1888</v>
      </c>
      <c r="B2308" t="s">
        <v>1080</v>
      </c>
      <c r="G2308" s="6" t="s">
        <v>1081</v>
      </c>
      <c r="H2308" s="6" t="s">
        <v>1080</v>
      </c>
    </row>
    <row r="2309" spans="1:8">
      <c r="A2309" t="s">
        <v>1118</v>
      </c>
      <c r="B2309" t="s">
        <v>1080</v>
      </c>
      <c r="G2309" s="6" t="s">
        <v>1513</v>
      </c>
      <c r="H2309" s="6" t="s">
        <v>1080</v>
      </c>
    </row>
    <row r="2310" spans="1:8">
      <c r="A2310" t="s">
        <v>1199</v>
      </c>
      <c r="B2310" t="s">
        <v>1080</v>
      </c>
      <c r="G2310" s="6" t="s">
        <v>1148</v>
      </c>
      <c r="H2310" s="6" t="s">
        <v>1080</v>
      </c>
    </row>
    <row r="2311" spans="1:8">
      <c r="A2311" t="s">
        <v>1889</v>
      </c>
      <c r="B2311" t="s">
        <v>1080</v>
      </c>
      <c r="G2311" s="6" t="s">
        <v>1157</v>
      </c>
      <c r="H2311" s="6" t="s">
        <v>1080</v>
      </c>
    </row>
    <row r="2312" spans="1:8">
      <c r="A2312" t="s">
        <v>1890</v>
      </c>
      <c r="B2312" t="s">
        <v>1080</v>
      </c>
      <c r="G2312" s="6" t="s">
        <v>1894</v>
      </c>
      <c r="H2312" s="6" t="s">
        <v>1080</v>
      </c>
    </row>
    <row r="2313" spans="1:8">
      <c r="A2313" t="s">
        <v>1602</v>
      </c>
      <c r="B2313" t="s">
        <v>1080</v>
      </c>
      <c r="G2313" s="6" t="s">
        <v>1895</v>
      </c>
      <c r="H2313" s="6" t="s">
        <v>1080</v>
      </c>
    </row>
    <row r="2314" spans="1:8">
      <c r="A2314" t="s">
        <v>1119</v>
      </c>
      <c r="B2314" t="s">
        <v>1080</v>
      </c>
      <c r="G2314" s="6" t="s">
        <v>1896</v>
      </c>
      <c r="H2314" s="6" t="s">
        <v>1080</v>
      </c>
    </row>
    <row r="2315" spans="1:8">
      <c r="A2315" t="s">
        <v>1194</v>
      </c>
      <c r="B2315" t="s">
        <v>1080</v>
      </c>
      <c r="G2315" s="6" t="s">
        <v>1100</v>
      </c>
      <c r="H2315" s="6" t="s">
        <v>1080</v>
      </c>
    </row>
    <row r="2316" spans="1:8">
      <c r="A2316" t="s">
        <v>1087</v>
      </c>
      <c r="B2316" t="s">
        <v>1080</v>
      </c>
      <c r="G2316" s="6" t="s">
        <v>1897</v>
      </c>
      <c r="H2316" s="6" t="s">
        <v>1080</v>
      </c>
    </row>
    <row r="2317" spans="1:8">
      <c r="A2317" t="s">
        <v>1119</v>
      </c>
      <c r="B2317" t="s">
        <v>1080</v>
      </c>
      <c r="G2317" s="6" t="s">
        <v>1882</v>
      </c>
      <c r="H2317" s="6" t="s">
        <v>1080</v>
      </c>
    </row>
    <row r="2318" spans="1:8">
      <c r="A2318" t="s">
        <v>1829</v>
      </c>
      <c r="B2318" t="s">
        <v>1080</v>
      </c>
      <c r="G2318" s="6" t="s">
        <v>1087</v>
      </c>
      <c r="H2318" s="6" t="s">
        <v>1080</v>
      </c>
    </row>
    <row r="2319" spans="1:8">
      <c r="A2319" t="s">
        <v>1342</v>
      </c>
      <c r="B2319" t="s">
        <v>1080</v>
      </c>
      <c r="G2319" s="6" t="s">
        <v>1088</v>
      </c>
      <c r="H2319" s="6" t="s">
        <v>1079</v>
      </c>
    </row>
    <row r="2320" spans="1:8">
      <c r="A2320" t="s">
        <v>1091</v>
      </c>
      <c r="B2320" t="s">
        <v>1080</v>
      </c>
      <c r="G2320" s="6" t="s">
        <v>1089</v>
      </c>
      <c r="H2320" s="6" t="s">
        <v>1079</v>
      </c>
    </row>
    <row r="2321" spans="1:8">
      <c r="A2321" t="s">
        <v>1381</v>
      </c>
      <c r="B2321" t="s">
        <v>1080</v>
      </c>
      <c r="G2321" s="6" t="s">
        <v>1602</v>
      </c>
      <c r="H2321" s="6" t="s">
        <v>1080</v>
      </c>
    </row>
    <row r="2322" spans="1:8">
      <c r="A2322" t="s">
        <v>1100</v>
      </c>
      <c r="B2322" t="s">
        <v>1079</v>
      </c>
      <c r="G2322" s="6" t="s">
        <v>1119</v>
      </c>
      <c r="H2322" s="6" t="s">
        <v>1080</v>
      </c>
    </row>
    <row r="2323" spans="1:8">
      <c r="A2323" t="s">
        <v>1088</v>
      </c>
      <c r="B2323" t="s">
        <v>1079</v>
      </c>
      <c r="G2323" s="6" t="s">
        <v>1898</v>
      </c>
      <c r="H2323" s="6" t="s">
        <v>1080</v>
      </c>
    </row>
    <row r="2324" spans="1:8">
      <c r="A2324" t="s">
        <v>1891</v>
      </c>
      <c r="B2324" t="s">
        <v>1080</v>
      </c>
      <c r="G2324" s="6" t="s">
        <v>1604</v>
      </c>
      <c r="H2324" s="6" t="s">
        <v>1080</v>
      </c>
    </row>
    <row r="2325" spans="1:8">
      <c r="A2325" t="s">
        <v>1112</v>
      </c>
      <c r="B2325" t="s">
        <v>1080</v>
      </c>
      <c r="G2325" s="6" t="s">
        <v>1081</v>
      </c>
      <c r="H2325" s="6" t="s">
        <v>1080</v>
      </c>
    </row>
    <row r="2326" spans="1:8">
      <c r="A2326" t="s">
        <v>1892</v>
      </c>
      <c r="B2326" t="s">
        <v>1080</v>
      </c>
      <c r="G2326" s="6" t="s">
        <v>1885</v>
      </c>
      <c r="H2326" s="6" t="s">
        <v>1102</v>
      </c>
    </row>
    <row r="2327" spans="1:8">
      <c r="A2327" t="s">
        <v>1106</v>
      </c>
      <c r="B2327" t="s">
        <v>1080</v>
      </c>
      <c r="G2327" s="6" t="s">
        <v>1886</v>
      </c>
      <c r="H2327" s="6" t="s">
        <v>1080</v>
      </c>
    </row>
    <row r="2328" spans="1:8">
      <c r="A2328" t="s">
        <v>1893</v>
      </c>
      <c r="B2328" t="s">
        <v>1080</v>
      </c>
      <c r="G2328" s="6" t="s">
        <v>1887</v>
      </c>
      <c r="H2328" s="6" t="s">
        <v>1080</v>
      </c>
    </row>
    <row r="2329" spans="1:8">
      <c r="A2329" t="s">
        <v>1081</v>
      </c>
      <c r="B2329" t="s">
        <v>1080</v>
      </c>
      <c r="G2329" s="6" t="s">
        <v>1148</v>
      </c>
      <c r="H2329" s="6" t="s">
        <v>1080</v>
      </c>
    </row>
    <row r="2330" spans="1:8">
      <c r="G2330" s="6" t="s">
        <v>1814</v>
      </c>
      <c r="H2330" s="6" t="s">
        <v>1080</v>
      </c>
    </row>
    <row r="2331" spans="1:8">
      <c r="A2331" t="s">
        <v>1513</v>
      </c>
      <c r="B2331" t="s">
        <v>1080</v>
      </c>
      <c r="G2331" s="6" t="s">
        <v>1087</v>
      </c>
      <c r="H2331" s="6" t="s">
        <v>1080</v>
      </c>
    </row>
    <row r="2332" spans="1:8">
      <c r="A2332" t="s">
        <v>1148</v>
      </c>
      <c r="B2332" t="s">
        <v>1080</v>
      </c>
      <c r="G2332" s="6" t="s">
        <v>1119</v>
      </c>
      <c r="H2332" s="6" t="s">
        <v>1102</v>
      </c>
    </row>
    <row r="2333" spans="1:8">
      <c r="A2333" t="s">
        <v>1157</v>
      </c>
      <c r="B2333" t="s">
        <v>1080</v>
      </c>
      <c r="G2333" s="6" t="s">
        <v>1468</v>
      </c>
      <c r="H2333" s="6" t="s">
        <v>1102</v>
      </c>
    </row>
    <row r="2334" spans="1:8">
      <c r="A2334" t="s">
        <v>1894</v>
      </c>
      <c r="B2334" t="s">
        <v>1080</v>
      </c>
      <c r="G2334" s="6" t="s">
        <v>1899</v>
      </c>
      <c r="H2334" s="6" t="s">
        <v>1102</v>
      </c>
    </row>
    <row r="2335" spans="1:8">
      <c r="A2335" t="s">
        <v>1895</v>
      </c>
      <c r="B2335" t="s">
        <v>1080</v>
      </c>
      <c r="G2335" s="6" t="s">
        <v>1771</v>
      </c>
      <c r="H2335" s="6" t="s">
        <v>1102</v>
      </c>
    </row>
    <row r="2336" spans="1:8">
      <c r="A2336" t="s">
        <v>1896</v>
      </c>
      <c r="B2336" t="s">
        <v>1080</v>
      </c>
      <c r="G2336" s="6" t="s">
        <v>1209</v>
      </c>
      <c r="H2336" s="6" t="s">
        <v>1080</v>
      </c>
    </row>
    <row r="2337" spans="1:8">
      <c r="A2337" t="s">
        <v>1100</v>
      </c>
      <c r="B2337" t="s">
        <v>1080</v>
      </c>
      <c r="G2337" s="6" t="s">
        <v>1182</v>
      </c>
      <c r="H2337" s="6" t="s">
        <v>1080</v>
      </c>
    </row>
    <row r="2338" spans="1:8">
      <c r="A2338" t="s">
        <v>1897</v>
      </c>
      <c r="B2338" t="s">
        <v>1080</v>
      </c>
      <c r="G2338" s="6" t="s">
        <v>1091</v>
      </c>
      <c r="H2338" s="6" t="s">
        <v>1080</v>
      </c>
    </row>
    <row r="2339" spans="1:8">
      <c r="A2339" t="s">
        <v>1882</v>
      </c>
      <c r="B2339" t="s">
        <v>1080</v>
      </c>
      <c r="G2339" s="6" t="s">
        <v>1376</v>
      </c>
      <c r="H2339" s="6" t="s">
        <v>1080</v>
      </c>
    </row>
    <row r="2340" spans="1:8">
      <c r="A2340" t="s">
        <v>1087</v>
      </c>
      <c r="B2340" t="s">
        <v>1080</v>
      </c>
      <c r="G2340" s="6" t="s">
        <v>1087</v>
      </c>
      <c r="H2340" s="6" t="s">
        <v>1080</v>
      </c>
    </row>
    <row r="2341" spans="1:8">
      <c r="A2341" t="s">
        <v>1088</v>
      </c>
      <c r="B2341" t="s">
        <v>1079</v>
      </c>
      <c r="G2341" s="6" t="s">
        <v>1334</v>
      </c>
      <c r="H2341" s="6" t="s">
        <v>1080</v>
      </c>
    </row>
    <row r="2342" spans="1:8">
      <c r="A2342" t="s">
        <v>1089</v>
      </c>
      <c r="B2342" t="s">
        <v>1079</v>
      </c>
      <c r="G2342" s="6" t="s">
        <v>1897</v>
      </c>
      <c r="H2342" s="6" t="s">
        <v>1080</v>
      </c>
    </row>
    <row r="2343" spans="1:8">
      <c r="A2343" t="s">
        <v>1602</v>
      </c>
      <c r="B2343" t="s">
        <v>1080</v>
      </c>
      <c r="G2343" s="6" t="s">
        <v>1086</v>
      </c>
      <c r="H2343" s="6" t="s">
        <v>1080</v>
      </c>
    </row>
    <row r="2344" spans="1:8">
      <c r="A2344" t="s">
        <v>1119</v>
      </c>
      <c r="B2344" t="s">
        <v>1080</v>
      </c>
      <c r="G2344" s="6" t="s">
        <v>1087</v>
      </c>
      <c r="H2344" s="6" t="s">
        <v>1080</v>
      </c>
    </row>
    <row r="2345" spans="1:8">
      <c r="A2345" t="s">
        <v>1898</v>
      </c>
      <c r="B2345" t="s">
        <v>1080</v>
      </c>
      <c r="G2345" s="6" t="s">
        <v>1900</v>
      </c>
      <c r="H2345" s="6" t="s">
        <v>1079</v>
      </c>
    </row>
    <row r="2346" spans="1:8">
      <c r="A2346" t="s">
        <v>1604</v>
      </c>
      <c r="B2346" t="s">
        <v>1080</v>
      </c>
      <c r="G2346" s="6" t="s">
        <v>1161</v>
      </c>
      <c r="H2346" s="6" t="s">
        <v>1079</v>
      </c>
    </row>
    <row r="2347" spans="1:8">
      <c r="A2347" t="s">
        <v>1081</v>
      </c>
      <c r="B2347" t="s">
        <v>1080</v>
      </c>
      <c r="G2347" s="6" t="s">
        <v>1081</v>
      </c>
      <c r="H2347" s="6" t="s">
        <v>1080</v>
      </c>
    </row>
    <row r="2348" spans="1:8">
      <c r="G2348" s="6" t="s">
        <v>1078</v>
      </c>
      <c r="H2348" s="6" t="s">
        <v>1079</v>
      </c>
    </row>
    <row r="2349" spans="1:8">
      <c r="A2349" t="s">
        <v>1885</v>
      </c>
      <c r="B2349" t="s">
        <v>1080</v>
      </c>
      <c r="G2349" s="6" t="s">
        <v>1148</v>
      </c>
      <c r="H2349" s="6" t="s">
        <v>1080</v>
      </c>
    </row>
    <row r="2350" spans="1:8">
      <c r="A2350" t="s">
        <v>1886</v>
      </c>
      <c r="B2350" t="s">
        <v>1080</v>
      </c>
      <c r="G2350" s="6" t="s">
        <v>1149</v>
      </c>
      <c r="H2350" s="6" t="s">
        <v>1080</v>
      </c>
    </row>
    <row r="2351" spans="1:8">
      <c r="A2351" t="s">
        <v>1887</v>
      </c>
      <c r="B2351" t="s">
        <v>1080</v>
      </c>
      <c r="G2351" s="6" t="s">
        <v>1118</v>
      </c>
      <c r="H2351" s="6" t="s">
        <v>1080</v>
      </c>
    </row>
    <row r="2352" spans="1:8">
      <c r="A2352" t="s">
        <v>1148</v>
      </c>
      <c r="B2352" t="s">
        <v>1080</v>
      </c>
      <c r="G2352" s="6" t="s">
        <v>1157</v>
      </c>
      <c r="H2352" s="6" t="s">
        <v>1080</v>
      </c>
    </row>
    <row r="2353" spans="1:8">
      <c r="A2353" t="s">
        <v>1814</v>
      </c>
      <c r="B2353" t="s">
        <v>1080</v>
      </c>
      <c r="G2353" s="6" t="s">
        <v>1850</v>
      </c>
      <c r="H2353" s="6" t="s">
        <v>1080</v>
      </c>
    </row>
    <row r="2354" spans="1:8">
      <c r="A2354" t="s">
        <v>1087</v>
      </c>
      <c r="B2354" t="s">
        <v>1080</v>
      </c>
      <c r="G2354" s="6" t="s">
        <v>1087</v>
      </c>
      <c r="H2354" s="6" t="s">
        <v>1080</v>
      </c>
    </row>
    <row r="2355" spans="1:8">
      <c r="A2355" t="s">
        <v>1119</v>
      </c>
      <c r="B2355" t="s">
        <v>1080</v>
      </c>
      <c r="G2355" s="6" t="s">
        <v>1882</v>
      </c>
      <c r="H2355" s="6" t="s">
        <v>1080</v>
      </c>
    </row>
    <row r="2356" spans="1:8">
      <c r="A2356" t="s">
        <v>1468</v>
      </c>
      <c r="B2356" t="s">
        <v>1080</v>
      </c>
      <c r="G2356" s="6" t="s">
        <v>1250</v>
      </c>
      <c r="H2356" s="6" t="s">
        <v>1080</v>
      </c>
    </row>
    <row r="2357" spans="1:8">
      <c r="A2357" t="s">
        <v>1899</v>
      </c>
      <c r="B2357" t="s">
        <v>1080</v>
      </c>
      <c r="G2357" s="6" t="s">
        <v>1119</v>
      </c>
      <c r="H2357" s="6" t="s">
        <v>1080</v>
      </c>
    </row>
    <row r="2358" spans="1:8">
      <c r="A2358" t="s">
        <v>1771</v>
      </c>
      <c r="B2358" t="s">
        <v>1080</v>
      </c>
      <c r="G2358" s="6" t="s">
        <v>1829</v>
      </c>
      <c r="H2358" s="6" t="s">
        <v>1080</v>
      </c>
    </row>
    <row r="2359" spans="1:8">
      <c r="A2359" t="s">
        <v>1209</v>
      </c>
      <c r="B2359" t="s">
        <v>1080</v>
      </c>
      <c r="G2359" s="6" t="s">
        <v>1091</v>
      </c>
      <c r="H2359" s="6" t="s">
        <v>1080</v>
      </c>
    </row>
    <row r="2360" spans="1:8">
      <c r="A2360" t="s">
        <v>1182</v>
      </c>
      <c r="B2360" t="s">
        <v>1080</v>
      </c>
      <c r="G2360" s="6" t="s">
        <v>1901</v>
      </c>
      <c r="H2360" s="6" t="s">
        <v>1080</v>
      </c>
    </row>
    <row r="2361" spans="1:8">
      <c r="A2361" t="s">
        <v>1091</v>
      </c>
      <c r="B2361" t="s">
        <v>1080</v>
      </c>
      <c r="G2361" s="6" t="s">
        <v>1091</v>
      </c>
      <c r="H2361" s="6" t="s">
        <v>1080</v>
      </c>
    </row>
    <row r="2362" spans="1:8">
      <c r="A2362" t="s">
        <v>1376</v>
      </c>
      <c r="B2362" t="s">
        <v>1080</v>
      </c>
      <c r="G2362" s="6" t="s">
        <v>1181</v>
      </c>
      <c r="H2362" s="6" t="s">
        <v>1080</v>
      </c>
    </row>
    <row r="2363" spans="1:8">
      <c r="A2363" t="s">
        <v>1087</v>
      </c>
      <c r="B2363" t="s">
        <v>1080</v>
      </c>
      <c r="G2363" s="6" t="s">
        <v>1091</v>
      </c>
      <c r="H2363" s="6" t="s">
        <v>1080</v>
      </c>
    </row>
    <row r="2364" spans="1:8">
      <c r="A2364" t="s">
        <v>1334</v>
      </c>
      <c r="B2364" t="s">
        <v>1080</v>
      </c>
      <c r="G2364" s="6" t="s">
        <v>1179</v>
      </c>
      <c r="H2364" s="6" t="s">
        <v>1080</v>
      </c>
    </row>
    <row r="2365" spans="1:8">
      <c r="A2365" t="s">
        <v>1897</v>
      </c>
      <c r="B2365" t="s">
        <v>1080</v>
      </c>
      <c r="G2365" s="6" t="s">
        <v>1180</v>
      </c>
      <c r="H2365" s="6" t="s">
        <v>1080</v>
      </c>
    </row>
    <row r="2366" spans="1:8">
      <c r="A2366" t="s">
        <v>1086</v>
      </c>
      <c r="B2366" t="s">
        <v>1080</v>
      </c>
      <c r="G2366" s="6" t="s">
        <v>1091</v>
      </c>
      <c r="H2366" s="6" t="s">
        <v>1080</v>
      </c>
    </row>
    <row r="2367" spans="1:8">
      <c r="A2367" t="s">
        <v>1087</v>
      </c>
      <c r="B2367" t="s">
        <v>1080</v>
      </c>
      <c r="G2367" s="6" t="s">
        <v>1109</v>
      </c>
      <c r="H2367" s="6" t="s">
        <v>1080</v>
      </c>
    </row>
    <row r="2368" spans="1:8">
      <c r="A2368" t="s">
        <v>1900</v>
      </c>
      <c r="B2368" t="s">
        <v>1079</v>
      </c>
      <c r="G2368" s="6" t="s">
        <v>1568</v>
      </c>
      <c r="H2368" s="6" t="s">
        <v>1080</v>
      </c>
    </row>
    <row r="2369" spans="1:8">
      <c r="A2369" t="s">
        <v>1161</v>
      </c>
      <c r="B2369" t="s">
        <v>1079</v>
      </c>
      <c r="G2369" s="6" t="s">
        <v>1109</v>
      </c>
      <c r="H2369" s="6" t="s">
        <v>1080</v>
      </c>
    </row>
    <row r="2370" spans="1:8">
      <c r="A2370" t="s">
        <v>1081</v>
      </c>
      <c r="B2370" t="s">
        <v>1080</v>
      </c>
      <c r="G2370" s="6" t="s">
        <v>1119</v>
      </c>
      <c r="H2370" s="6" t="s">
        <v>1080</v>
      </c>
    </row>
    <row r="2371" spans="1:8">
      <c r="G2371" s="6" t="s">
        <v>1864</v>
      </c>
      <c r="H2371" s="6" t="s">
        <v>1080</v>
      </c>
    </row>
    <row r="2372" spans="1:8">
      <c r="A2372" t="s">
        <v>1078</v>
      </c>
      <c r="B2372" t="s">
        <v>1079</v>
      </c>
      <c r="G2372" s="6" t="s">
        <v>1830</v>
      </c>
      <c r="H2372" s="6" t="s">
        <v>1080</v>
      </c>
    </row>
    <row r="2373" spans="1:8">
      <c r="A2373" t="s">
        <v>1148</v>
      </c>
      <c r="B2373" t="s">
        <v>1080</v>
      </c>
      <c r="G2373" s="6" t="s">
        <v>1081</v>
      </c>
      <c r="H2373" s="6" t="s">
        <v>1080</v>
      </c>
    </row>
    <row r="2374" spans="1:8">
      <c r="A2374" t="s">
        <v>1149</v>
      </c>
      <c r="B2374" t="s">
        <v>1080</v>
      </c>
      <c r="G2374" s="6" t="s">
        <v>1098</v>
      </c>
      <c r="H2374" s="6" t="s">
        <v>1102</v>
      </c>
    </row>
    <row r="2375" spans="1:8">
      <c r="A2375" t="s">
        <v>1118</v>
      </c>
      <c r="B2375" t="s">
        <v>1080</v>
      </c>
      <c r="G2375" s="6" t="s">
        <v>1121</v>
      </c>
      <c r="H2375" s="6" t="s">
        <v>1102</v>
      </c>
    </row>
    <row r="2376" spans="1:8">
      <c r="A2376" t="s">
        <v>1157</v>
      </c>
      <c r="B2376" t="s">
        <v>1080</v>
      </c>
      <c r="G2376" s="6" t="s">
        <v>1448</v>
      </c>
      <c r="H2376" s="6" t="s">
        <v>1080</v>
      </c>
    </row>
    <row r="2377" spans="1:8">
      <c r="A2377" t="s">
        <v>1850</v>
      </c>
      <c r="B2377" t="s">
        <v>1080</v>
      </c>
      <c r="G2377" s="6" t="s">
        <v>1497</v>
      </c>
      <c r="H2377" s="6" t="s">
        <v>1080</v>
      </c>
    </row>
    <row r="2378" spans="1:8">
      <c r="A2378" t="s">
        <v>1087</v>
      </c>
      <c r="B2378" t="s">
        <v>1080</v>
      </c>
      <c r="G2378" s="6" t="s">
        <v>1088</v>
      </c>
      <c r="H2378" s="6" t="s">
        <v>1079</v>
      </c>
    </row>
    <row r="2379" spans="1:8">
      <c r="A2379" t="s">
        <v>1882</v>
      </c>
      <c r="B2379" t="s">
        <v>1080</v>
      </c>
      <c r="G2379" s="6" t="s">
        <v>1089</v>
      </c>
      <c r="H2379" s="6" t="s">
        <v>1079</v>
      </c>
    </row>
    <row r="2380" spans="1:8">
      <c r="A2380" t="s">
        <v>1250</v>
      </c>
      <c r="B2380" t="s">
        <v>1080</v>
      </c>
      <c r="G2380" s="6" t="s">
        <v>1156</v>
      </c>
      <c r="H2380" s="6" t="s">
        <v>1080</v>
      </c>
    </row>
    <row r="2381" spans="1:8">
      <c r="A2381" t="s">
        <v>1119</v>
      </c>
      <c r="B2381" t="s">
        <v>1080</v>
      </c>
      <c r="G2381" s="6" t="s">
        <v>1151</v>
      </c>
      <c r="H2381" s="6" t="s">
        <v>1139</v>
      </c>
    </row>
    <row r="2382" spans="1:8">
      <c r="A2382" t="s">
        <v>1829</v>
      </c>
      <c r="B2382" t="s">
        <v>1080</v>
      </c>
      <c r="G2382" s="6" t="s">
        <v>1118</v>
      </c>
      <c r="H2382" s="6" t="s">
        <v>1080</v>
      </c>
    </row>
    <row r="2383" spans="1:8">
      <c r="A2383" t="s">
        <v>1091</v>
      </c>
      <c r="B2383" t="s">
        <v>1080</v>
      </c>
      <c r="G2383" s="6" t="s">
        <v>1119</v>
      </c>
      <c r="H2383" s="6" t="s">
        <v>1080</v>
      </c>
    </row>
    <row r="2384" spans="1:8">
      <c r="A2384" t="s">
        <v>1901</v>
      </c>
      <c r="B2384" t="s">
        <v>1080</v>
      </c>
      <c r="G2384" s="6" t="s">
        <v>1902</v>
      </c>
      <c r="H2384" s="6" t="s">
        <v>1080</v>
      </c>
    </row>
    <row r="2385" spans="1:8">
      <c r="A2385" t="s">
        <v>1091</v>
      </c>
      <c r="B2385" t="s">
        <v>1080</v>
      </c>
      <c r="G2385" s="6" t="s">
        <v>1903</v>
      </c>
      <c r="H2385" s="6" t="s">
        <v>1080</v>
      </c>
    </row>
    <row r="2386" spans="1:8">
      <c r="A2386" t="s">
        <v>1181</v>
      </c>
      <c r="B2386" t="s">
        <v>1080</v>
      </c>
      <c r="G2386" s="6" t="s">
        <v>1209</v>
      </c>
      <c r="H2386" s="6" t="s">
        <v>1080</v>
      </c>
    </row>
    <row r="2387" spans="1:8">
      <c r="A2387" t="s">
        <v>1091</v>
      </c>
      <c r="B2387" t="s">
        <v>1080</v>
      </c>
      <c r="G2387" s="6" t="s">
        <v>1904</v>
      </c>
      <c r="H2387" s="6" t="s">
        <v>1080</v>
      </c>
    </row>
    <row r="2388" spans="1:8">
      <c r="A2388" t="s">
        <v>1179</v>
      </c>
      <c r="B2388" t="s">
        <v>1080</v>
      </c>
      <c r="G2388" s="6" t="s">
        <v>1905</v>
      </c>
      <c r="H2388" s="6" t="s">
        <v>1080</v>
      </c>
    </row>
    <row r="2389" spans="1:8">
      <c r="A2389" t="s">
        <v>1180</v>
      </c>
      <c r="B2389" t="s">
        <v>1080</v>
      </c>
      <c r="G2389" s="6" t="s">
        <v>1081</v>
      </c>
      <c r="H2389" s="6" t="s">
        <v>1080</v>
      </c>
    </row>
    <row r="2390" spans="1:8">
      <c r="A2390" t="s">
        <v>1091</v>
      </c>
      <c r="B2390" t="s">
        <v>1080</v>
      </c>
      <c r="G2390" s="6" t="s">
        <v>1078</v>
      </c>
      <c r="H2390" s="6" t="s">
        <v>1079</v>
      </c>
    </row>
    <row r="2391" spans="1:8">
      <c r="A2391" t="s">
        <v>1109</v>
      </c>
      <c r="B2391" t="s">
        <v>1080</v>
      </c>
      <c r="G2391" s="6" t="s">
        <v>1089</v>
      </c>
      <c r="H2391" s="6" t="s">
        <v>1079</v>
      </c>
    </row>
    <row r="2392" spans="1:8">
      <c r="A2392" t="s">
        <v>1568</v>
      </c>
      <c r="B2392" t="s">
        <v>1080</v>
      </c>
      <c r="G2392" s="6" t="s">
        <v>1906</v>
      </c>
      <c r="H2392" s="6" t="s">
        <v>1080</v>
      </c>
    </row>
    <row r="2393" spans="1:8">
      <c r="A2393" t="s">
        <v>1109</v>
      </c>
      <c r="B2393" t="s">
        <v>1080</v>
      </c>
      <c r="G2393" s="6" t="s">
        <v>1106</v>
      </c>
      <c r="H2393" s="6" t="s">
        <v>1080</v>
      </c>
    </row>
    <row r="2394" spans="1:8">
      <c r="A2394" t="s">
        <v>1119</v>
      </c>
      <c r="B2394" t="s">
        <v>1080</v>
      </c>
      <c r="G2394" s="6" t="s">
        <v>1119</v>
      </c>
      <c r="H2394" s="6" t="s">
        <v>1102</v>
      </c>
    </row>
    <row r="2395" spans="1:8">
      <c r="A2395" t="s">
        <v>1864</v>
      </c>
      <c r="B2395" t="s">
        <v>1080</v>
      </c>
      <c r="G2395" s="6" t="s">
        <v>1121</v>
      </c>
      <c r="H2395" s="6" t="s">
        <v>1102</v>
      </c>
    </row>
    <row r="2396" spans="1:8">
      <c r="A2396" t="s">
        <v>1830</v>
      </c>
      <c r="B2396" t="s">
        <v>1080</v>
      </c>
      <c r="G2396" s="6" t="s">
        <v>1083</v>
      </c>
      <c r="H2396" s="6" t="s">
        <v>1080</v>
      </c>
    </row>
    <row r="2397" spans="1:8">
      <c r="A2397" t="s">
        <v>1081</v>
      </c>
      <c r="B2397" t="s">
        <v>1080</v>
      </c>
      <c r="G2397" s="6" t="s">
        <v>1156</v>
      </c>
      <c r="H2397" s="6" t="s">
        <v>1080</v>
      </c>
    </row>
    <row r="2398" spans="1:8">
      <c r="G2398" s="6" t="s">
        <v>1098</v>
      </c>
      <c r="H2398" s="6" t="s">
        <v>1139</v>
      </c>
    </row>
    <row r="2399" spans="1:8">
      <c r="A2399" t="s">
        <v>1098</v>
      </c>
      <c r="B2399" t="s">
        <v>1102</v>
      </c>
      <c r="G2399" s="6" t="s">
        <v>1273</v>
      </c>
      <c r="H2399" s="6" t="s">
        <v>1139</v>
      </c>
    </row>
    <row r="2400" spans="1:8">
      <c r="A2400" t="s">
        <v>1121</v>
      </c>
      <c r="B2400" t="s">
        <v>1102</v>
      </c>
      <c r="G2400" s="6" t="s">
        <v>1878</v>
      </c>
      <c r="H2400" s="6" t="s">
        <v>1139</v>
      </c>
    </row>
    <row r="2401" spans="1:8">
      <c r="A2401" t="s">
        <v>1448</v>
      </c>
      <c r="B2401" t="s">
        <v>1080</v>
      </c>
      <c r="G2401" s="6" t="s">
        <v>1143</v>
      </c>
      <c r="H2401" s="6" t="s">
        <v>1139</v>
      </c>
    </row>
    <row r="2402" spans="1:8">
      <c r="A2402" t="s">
        <v>1497</v>
      </c>
      <c r="B2402" t="s">
        <v>1080</v>
      </c>
      <c r="G2402" s="6" t="s">
        <v>1118</v>
      </c>
      <c r="H2402" s="6" t="s">
        <v>1080</v>
      </c>
    </row>
    <row r="2403" spans="1:8">
      <c r="A2403" t="s">
        <v>1088</v>
      </c>
      <c r="B2403" t="s">
        <v>1079</v>
      </c>
      <c r="G2403" s="6" t="s">
        <v>1907</v>
      </c>
      <c r="H2403" s="6" t="s">
        <v>1080</v>
      </c>
    </row>
    <row r="2404" spans="1:8">
      <c r="A2404" t="s">
        <v>1089</v>
      </c>
      <c r="B2404" t="s">
        <v>1079</v>
      </c>
      <c r="G2404" s="6" t="s">
        <v>1209</v>
      </c>
      <c r="H2404" s="6" t="s">
        <v>1080</v>
      </c>
    </row>
    <row r="2405" spans="1:8">
      <c r="A2405" t="s">
        <v>1156</v>
      </c>
      <c r="B2405" t="s">
        <v>1080</v>
      </c>
      <c r="G2405" s="6" t="s">
        <v>1119</v>
      </c>
      <c r="H2405" s="6" t="s">
        <v>1080</v>
      </c>
    </row>
    <row r="2406" spans="1:8">
      <c r="A2406" t="s">
        <v>1151</v>
      </c>
      <c r="B2406" t="s">
        <v>1080</v>
      </c>
      <c r="G2406" s="6" t="s">
        <v>1273</v>
      </c>
      <c r="H2406" s="6" t="s">
        <v>1080</v>
      </c>
    </row>
    <row r="2407" spans="1:8">
      <c r="A2407" t="s">
        <v>1118</v>
      </c>
      <c r="B2407" t="s">
        <v>1080</v>
      </c>
      <c r="G2407" s="6" t="s">
        <v>1087</v>
      </c>
      <c r="H2407" s="6" t="s">
        <v>1080</v>
      </c>
    </row>
    <row r="2408" spans="1:8">
      <c r="A2408" t="s">
        <v>1119</v>
      </c>
      <c r="B2408" t="s">
        <v>1080</v>
      </c>
      <c r="G2408" s="6" t="s">
        <v>1908</v>
      </c>
      <c r="H2408" s="6" t="s">
        <v>1080</v>
      </c>
    </row>
    <row r="2409" spans="1:8">
      <c r="A2409" t="s">
        <v>1902</v>
      </c>
      <c r="B2409" t="s">
        <v>1080</v>
      </c>
      <c r="G2409" s="6" t="s">
        <v>1081</v>
      </c>
      <c r="H2409" s="6" t="s">
        <v>1080</v>
      </c>
    </row>
    <row r="2410" spans="1:8">
      <c r="A2410" t="s">
        <v>1903</v>
      </c>
      <c r="B2410" t="s">
        <v>1080</v>
      </c>
      <c r="G2410" s="6" t="s">
        <v>1078</v>
      </c>
      <c r="H2410" s="6" t="s">
        <v>1079</v>
      </c>
    </row>
    <row r="2411" spans="1:8">
      <c r="A2411" t="s">
        <v>1209</v>
      </c>
      <c r="B2411" t="s">
        <v>1080</v>
      </c>
      <c r="G2411" s="6" t="s">
        <v>1148</v>
      </c>
      <c r="H2411" s="6" t="s">
        <v>1080</v>
      </c>
    </row>
    <row r="2412" spans="1:8">
      <c r="A2412" t="s">
        <v>1904</v>
      </c>
      <c r="B2412" t="s">
        <v>1080</v>
      </c>
      <c r="G2412" s="6" t="s">
        <v>1149</v>
      </c>
      <c r="H2412" s="6" t="s">
        <v>1080</v>
      </c>
    </row>
    <row r="2413" spans="1:8">
      <c r="A2413" t="s">
        <v>1905</v>
      </c>
      <c r="B2413" t="s">
        <v>1080</v>
      </c>
      <c r="G2413" s="6" t="s">
        <v>1118</v>
      </c>
      <c r="H2413" s="6" t="s">
        <v>1080</v>
      </c>
    </row>
    <row r="2414" spans="1:8">
      <c r="A2414" t="s">
        <v>1081</v>
      </c>
      <c r="B2414" t="s">
        <v>1080</v>
      </c>
      <c r="G2414" s="6" t="s">
        <v>1119</v>
      </c>
      <c r="H2414" s="6" t="s">
        <v>1080</v>
      </c>
    </row>
    <row r="2415" spans="1:8">
      <c r="G2415" s="6" t="s">
        <v>1829</v>
      </c>
      <c r="H2415" s="6" t="s">
        <v>1080</v>
      </c>
    </row>
    <row r="2416" spans="1:8">
      <c r="A2416" t="s">
        <v>1078</v>
      </c>
      <c r="B2416" t="s">
        <v>1079</v>
      </c>
      <c r="G2416" s="6" t="s">
        <v>1091</v>
      </c>
      <c r="H2416" s="6" t="s">
        <v>1080</v>
      </c>
    </row>
    <row r="2417" spans="1:8">
      <c r="A2417" t="s">
        <v>1089</v>
      </c>
      <c r="B2417" t="s">
        <v>1079</v>
      </c>
      <c r="G2417" s="6" t="s">
        <v>1181</v>
      </c>
      <c r="H2417" s="6" t="s">
        <v>1080</v>
      </c>
    </row>
    <row r="2418" spans="1:8">
      <c r="A2418" t="s">
        <v>1906</v>
      </c>
      <c r="B2418" t="s">
        <v>1080</v>
      </c>
      <c r="G2418" s="6" t="s">
        <v>1091</v>
      </c>
      <c r="H2418" s="6" t="s">
        <v>1080</v>
      </c>
    </row>
    <row r="2419" spans="1:8">
      <c r="A2419" t="s">
        <v>1106</v>
      </c>
      <c r="B2419" t="s">
        <v>1080</v>
      </c>
      <c r="G2419" s="6" t="s">
        <v>1901</v>
      </c>
      <c r="H2419" s="6" t="s">
        <v>1080</v>
      </c>
    </row>
    <row r="2420" spans="1:8">
      <c r="A2420" t="s">
        <v>1119</v>
      </c>
      <c r="B2420" t="s">
        <v>1102</v>
      </c>
      <c r="G2420" s="6" t="s">
        <v>1909</v>
      </c>
      <c r="H2420" s="6" t="s">
        <v>1080</v>
      </c>
    </row>
    <row r="2421" spans="1:8">
      <c r="A2421" t="s">
        <v>1121</v>
      </c>
      <c r="B2421" t="s">
        <v>1102</v>
      </c>
      <c r="G2421" s="6" t="s">
        <v>1091</v>
      </c>
      <c r="H2421" s="6" t="s">
        <v>1080</v>
      </c>
    </row>
    <row r="2422" spans="1:8">
      <c r="A2422" t="s">
        <v>1083</v>
      </c>
      <c r="B2422" t="s">
        <v>1080</v>
      </c>
      <c r="G2422" s="6" t="s">
        <v>1910</v>
      </c>
      <c r="H2422" s="6" t="s">
        <v>1080</v>
      </c>
    </row>
    <row r="2423" spans="1:8">
      <c r="A2423" t="s">
        <v>1156</v>
      </c>
      <c r="B2423" t="s">
        <v>1080</v>
      </c>
      <c r="G2423" s="6" t="s">
        <v>1651</v>
      </c>
      <c r="H2423" s="6" t="s">
        <v>1080</v>
      </c>
    </row>
    <row r="2424" spans="1:8">
      <c r="A2424" t="s">
        <v>1098</v>
      </c>
      <c r="B2424" t="s">
        <v>1080</v>
      </c>
      <c r="G2424" s="6" t="s">
        <v>1091</v>
      </c>
      <c r="H2424" s="6" t="s">
        <v>1080</v>
      </c>
    </row>
    <row r="2425" spans="1:8">
      <c r="A2425" t="s">
        <v>1273</v>
      </c>
      <c r="B2425" t="s">
        <v>1080</v>
      </c>
      <c r="G2425" s="6" t="s">
        <v>1179</v>
      </c>
      <c r="H2425" s="6" t="s">
        <v>1080</v>
      </c>
    </row>
    <row r="2426" spans="1:8">
      <c r="A2426" t="s">
        <v>1878</v>
      </c>
      <c r="B2426" t="s">
        <v>1080</v>
      </c>
      <c r="G2426" s="6" t="s">
        <v>1180</v>
      </c>
      <c r="H2426" s="6" t="s">
        <v>1080</v>
      </c>
    </row>
    <row r="2427" spans="1:8">
      <c r="A2427" t="s">
        <v>1143</v>
      </c>
      <c r="B2427" t="s">
        <v>1080</v>
      </c>
      <c r="G2427" s="6" t="s">
        <v>1109</v>
      </c>
      <c r="H2427" s="6" t="s">
        <v>1080</v>
      </c>
    </row>
    <row r="2428" spans="1:8">
      <c r="A2428" t="s">
        <v>1118</v>
      </c>
      <c r="B2428" t="s">
        <v>1080</v>
      </c>
      <c r="G2428" s="6" t="s">
        <v>1568</v>
      </c>
      <c r="H2428" s="6" t="s">
        <v>1080</v>
      </c>
    </row>
    <row r="2429" spans="1:8">
      <c r="A2429" t="s">
        <v>1907</v>
      </c>
      <c r="B2429" t="s">
        <v>1080</v>
      </c>
      <c r="G2429" s="6" t="s">
        <v>1109</v>
      </c>
      <c r="H2429" s="6" t="s">
        <v>1080</v>
      </c>
    </row>
    <row r="2430" spans="1:8">
      <c r="A2430" t="s">
        <v>1209</v>
      </c>
      <c r="B2430" t="s">
        <v>1080</v>
      </c>
      <c r="G2430" s="6" t="s">
        <v>1119</v>
      </c>
      <c r="H2430" s="6" t="s">
        <v>1080</v>
      </c>
    </row>
    <row r="2431" spans="1:8">
      <c r="A2431" t="s">
        <v>1119</v>
      </c>
      <c r="B2431" t="s">
        <v>1080</v>
      </c>
      <c r="G2431" s="6" t="s">
        <v>1864</v>
      </c>
      <c r="H2431" s="6" t="s">
        <v>1080</v>
      </c>
    </row>
    <row r="2432" spans="1:8">
      <c r="A2432" t="s">
        <v>1273</v>
      </c>
      <c r="B2432" t="s">
        <v>1080</v>
      </c>
      <c r="G2432" s="6" t="s">
        <v>1830</v>
      </c>
      <c r="H2432" s="6" t="s">
        <v>1080</v>
      </c>
    </row>
    <row r="2433" spans="1:8">
      <c r="A2433" t="s">
        <v>1087</v>
      </c>
      <c r="B2433" t="s">
        <v>1080</v>
      </c>
      <c r="G2433" s="6" t="s">
        <v>1081</v>
      </c>
      <c r="H2433" s="6" t="s">
        <v>1080</v>
      </c>
    </row>
    <row r="2434" spans="1:8">
      <c r="A2434" t="s">
        <v>1908</v>
      </c>
      <c r="B2434" t="s">
        <v>1080</v>
      </c>
      <c r="G2434" s="6" t="s">
        <v>1098</v>
      </c>
      <c r="H2434" s="6" t="s">
        <v>2847</v>
      </c>
    </row>
    <row r="2435" spans="1:8">
      <c r="A2435" t="s">
        <v>1081</v>
      </c>
      <c r="B2435" t="s">
        <v>1080</v>
      </c>
      <c r="G2435" s="6" t="s">
        <v>1570</v>
      </c>
      <c r="H2435" s="6" t="s">
        <v>1102</v>
      </c>
    </row>
    <row r="2436" spans="1:8">
      <c r="G2436" s="6" t="s">
        <v>1209</v>
      </c>
      <c r="H2436" s="6" t="s">
        <v>1080</v>
      </c>
    </row>
    <row r="2437" spans="1:8">
      <c r="A2437" t="s">
        <v>1078</v>
      </c>
      <c r="B2437" t="s">
        <v>1079</v>
      </c>
      <c r="G2437" s="6" t="s">
        <v>1911</v>
      </c>
      <c r="H2437" s="6" t="s">
        <v>1080</v>
      </c>
    </row>
    <row r="2438" spans="1:8">
      <c r="A2438" t="s">
        <v>1148</v>
      </c>
      <c r="B2438" t="s">
        <v>1080</v>
      </c>
      <c r="G2438" s="6" t="s">
        <v>1912</v>
      </c>
      <c r="H2438" s="6" t="s">
        <v>1080</v>
      </c>
    </row>
    <row r="2439" spans="1:8">
      <c r="A2439" t="s">
        <v>1149</v>
      </c>
      <c r="B2439" t="s">
        <v>1080</v>
      </c>
      <c r="G2439" s="6" t="s">
        <v>1913</v>
      </c>
      <c r="H2439" s="6" t="s">
        <v>1080</v>
      </c>
    </row>
    <row r="2440" spans="1:8">
      <c r="A2440" t="s">
        <v>1118</v>
      </c>
      <c r="B2440" t="s">
        <v>1080</v>
      </c>
      <c r="G2440" s="6" t="s">
        <v>1088</v>
      </c>
      <c r="H2440" s="6" t="s">
        <v>1079</v>
      </c>
    </row>
    <row r="2441" spans="1:8">
      <c r="A2441" t="s">
        <v>1119</v>
      </c>
      <c r="B2441" t="s">
        <v>1080</v>
      </c>
      <c r="G2441" s="6" t="s">
        <v>1089</v>
      </c>
      <c r="H2441" s="6" t="s">
        <v>1079</v>
      </c>
    </row>
    <row r="2442" spans="1:8">
      <c r="A2442" t="s">
        <v>1829</v>
      </c>
      <c r="B2442" t="s">
        <v>1080</v>
      </c>
      <c r="G2442" s="6" t="s">
        <v>1118</v>
      </c>
      <c r="H2442" s="6" t="s">
        <v>1080</v>
      </c>
    </row>
    <row r="2443" spans="1:8">
      <c r="A2443" t="s">
        <v>1091</v>
      </c>
      <c r="B2443" t="s">
        <v>1080</v>
      </c>
      <c r="G2443" s="6" t="s">
        <v>1119</v>
      </c>
      <c r="H2443" s="6" t="s">
        <v>1080</v>
      </c>
    </row>
    <row r="2444" spans="1:8">
      <c r="A2444" t="s">
        <v>1181</v>
      </c>
      <c r="B2444" t="s">
        <v>1080</v>
      </c>
      <c r="G2444" s="6" t="s">
        <v>1836</v>
      </c>
      <c r="H2444" s="6" t="s">
        <v>1139</v>
      </c>
    </row>
    <row r="2445" spans="1:8">
      <c r="A2445" t="s">
        <v>1091</v>
      </c>
      <c r="B2445" t="s">
        <v>1080</v>
      </c>
      <c r="G2445" s="6" t="s">
        <v>1089</v>
      </c>
      <c r="H2445" s="6" t="s">
        <v>1139</v>
      </c>
    </row>
    <row r="2446" spans="1:8">
      <c r="A2446" t="s">
        <v>1901</v>
      </c>
      <c r="B2446" t="s">
        <v>1080</v>
      </c>
      <c r="G2446" s="6" t="s">
        <v>1151</v>
      </c>
      <c r="H2446" s="6" t="s">
        <v>1139</v>
      </c>
    </row>
    <row r="2447" spans="1:8">
      <c r="A2447" t="s">
        <v>1909</v>
      </c>
      <c r="B2447" t="s">
        <v>1080</v>
      </c>
      <c r="G2447" s="6" t="s">
        <v>1118</v>
      </c>
      <c r="H2447" s="6" t="s">
        <v>1080</v>
      </c>
    </row>
    <row r="2448" spans="1:8">
      <c r="A2448" t="s">
        <v>1091</v>
      </c>
      <c r="B2448" t="s">
        <v>1080</v>
      </c>
      <c r="G2448" s="6" t="s">
        <v>1836</v>
      </c>
      <c r="H2448" s="6" t="s">
        <v>1080</v>
      </c>
    </row>
    <row r="2449" spans="1:8">
      <c r="A2449" t="s">
        <v>1910</v>
      </c>
      <c r="B2449" t="s">
        <v>1080</v>
      </c>
      <c r="G2449" s="6" t="s">
        <v>1081</v>
      </c>
      <c r="H2449" s="6" t="s">
        <v>1080</v>
      </c>
    </row>
    <row r="2450" spans="1:8">
      <c r="A2450" t="s">
        <v>1651</v>
      </c>
      <c r="B2450" t="s">
        <v>1080</v>
      </c>
      <c r="G2450" s="6" t="s">
        <v>1098</v>
      </c>
      <c r="H2450" s="6" t="s">
        <v>1080</v>
      </c>
    </row>
    <row r="2451" spans="1:8">
      <c r="A2451" t="s">
        <v>1091</v>
      </c>
      <c r="B2451" t="s">
        <v>1080</v>
      </c>
      <c r="G2451" s="6" t="s">
        <v>1273</v>
      </c>
      <c r="H2451" s="6" t="s">
        <v>1080</v>
      </c>
    </row>
    <row r="2452" spans="1:8">
      <c r="A2452" t="s">
        <v>1179</v>
      </c>
      <c r="B2452" t="s">
        <v>1080</v>
      </c>
      <c r="G2452" s="6" t="s">
        <v>1570</v>
      </c>
      <c r="H2452" s="6" t="s">
        <v>1080</v>
      </c>
    </row>
    <row r="2453" spans="1:8">
      <c r="A2453" t="s">
        <v>1180</v>
      </c>
      <c r="B2453" t="s">
        <v>1080</v>
      </c>
      <c r="G2453" s="6" t="s">
        <v>1209</v>
      </c>
      <c r="H2453" s="6" t="s">
        <v>1080</v>
      </c>
    </row>
    <row r="2454" spans="1:8">
      <c r="A2454" t="s">
        <v>1109</v>
      </c>
      <c r="B2454" t="s">
        <v>1080</v>
      </c>
      <c r="G2454" s="6" t="s">
        <v>1914</v>
      </c>
      <c r="H2454" s="6" t="s">
        <v>1080</v>
      </c>
    </row>
    <row r="2455" spans="1:8">
      <c r="A2455" t="s">
        <v>1568</v>
      </c>
      <c r="B2455" t="s">
        <v>1080</v>
      </c>
      <c r="G2455" s="6" t="s">
        <v>1094</v>
      </c>
      <c r="H2455" s="6" t="s">
        <v>1080</v>
      </c>
    </row>
    <row r="2456" spans="1:8">
      <c r="A2456" t="s">
        <v>1109</v>
      </c>
      <c r="B2456" t="s">
        <v>1080</v>
      </c>
      <c r="G2456" s="6" t="s">
        <v>1913</v>
      </c>
      <c r="H2456" s="6" t="s">
        <v>1080</v>
      </c>
    </row>
    <row r="2457" spans="1:8">
      <c r="A2457" t="s">
        <v>1119</v>
      </c>
      <c r="B2457" t="s">
        <v>1080</v>
      </c>
      <c r="G2457" s="6" t="s">
        <v>1088</v>
      </c>
      <c r="H2457" s="6" t="s">
        <v>1079</v>
      </c>
    </row>
    <row r="2458" spans="1:8">
      <c r="A2458" t="s">
        <v>1864</v>
      </c>
      <c r="B2458" t="s">
        <v>1080</v>
      </c>
      <c r="G2458" s="6" t="s">
        <v>1089</v>
      </c>
      <c r="H2458" s="6" t="s">
        <v>1079</v>
      </c>
    </row>
    <row r="2459" spans="1:8">
      <c r="A2459" t="s">
        <v>1830</v>
      </c>
      <c r="B2459" t="s">
        <v>1080</v>
      </c>
      <c r="G2459" s="6" t="s">
        <v>1118</v>
      </c>
      <c r="H2459" s="6" t="s">
        <v>1080</v>
      </c>
    </row>
    <row r="2460" spans="1:8">
      <c r="A2460" t="s">
        <v>1081</v>
      </c>
      <c r="B2460" t="s">
        <v>1080</v>
      </c>
      <c r="G2460" s="6" t="s">
        <v>1119</v>
      </c>
      <c r="H2460" s="6" t="s">
        <v>1080</v>
      </c>
    </row>
    <row r="2461" spans="1:8">
      <c r="G2461" s="6" t="s">
        <v>1151</v>
      </c>
      <c r="H2461" s="6" t="s">
        <v>1139</v>
      </c>
    </row>
    <row r="2462" spans="1:8">
      <c r="A2462" t="s">
        <v>1098</v>
      </c>
      <c r="B2462" t="s">
        <v>1080</v>
      </c>
      <c r="G2462" s="6" t="s">
        <v>1118</v>
      </c>
      <c r="H2462" s="6" t="s">
        <v>1080</v>
      </c>
    </row>
    <row r="2463" spans="1:8">
      <c r="A2463" t="s">
        <v>1570</v>
      </c>
      <c r="B2463" t="s">
        <v>1080</v>
      </c>
      <c r="G2463" s="6" t="s">
        <v>1836</v>
      </c>
      <c r="H2463" s="6" t="s">
        <v>1080</v>
      </c>
    </row>
    <row r="2464" spans="1:8">
      <c r="A2464" t="s">
        <v>1209</v>
      </c>
      <c r="B2464" t="s">
        <v>1080</v>
      </c>
      <c r="G2464" s="6" t="s">
        <v>1109</v>
      </c>
      <c r="H2464" s="6" t="s">
        <v>1080</v>
      </c>
    </row>
    <row r="2465" spans="1:8">
      <c r="A2465" t="s">
        <v>1911</v>
      </c>
      <c r="B2465" t="s">
        <v>1080</v>
      </c>
      <c r="G2465" s="6" t="s">
        <v>1568</v>
      </c>
      <c r="H2465" s="6" t="s">
        <v>1080</v>
      </c>
    </row>
    <row r="2466" spans="1:8">
      <c r="A2466" t="s">
        <v>1912</v>
      </c>
      <c r="B2466" t="s">
        <v>1080</v>
      </c>
      <c r="G2466" s="6" t="s">
        <v>1109</v>
      </c>
      <c r="H2466" s="6" t="s">
        <v>1080</v>
      </c>
    </row>
    <row r="2467" spans="1:8">
      <c r="A2467" t="s">
        <v>1913</v>
      </c>
      <c r="B2467" t="s">
        <v>1080</v>
      </c>
      <c r="G2467" s="6" t="s">
        <v>1118</v>
      </c>
      <c r="H2467" s="6" t="s">
        <v>1080</v>
      </c>
    </row>
    <row r="2468" spans="1:8">
      <c r="A2468" t="s">
        <v>1088</v>
      </c>
      <c r="B2468" t="s">
        <v>1079</v>
      </c>
      <c r="G2468" s="6" t="s">
        <v>1119</v>
      </c>
      <c r="H2468" s="6" t="s">
        <v>1080</v>
      </c>
    </row>
    <row r="2469" spans="1:8">
      <c r="A2469" t="s">
        <v>1089</v>
      </c>
      <c r="B2469" t="s">
        <v>1079</v>
      </c>
      <c r="G2469" s="6" t="s">
        <v>1915</v>
      </c>
      <c r="H2469" s="6" t="s">
        <v>1139</v>
      </c>
    </row>
    <row r="2470" spans="1:8">
      <c r="A2470" t="s">
        <v>1118</v>
      </c>
      <c r="B2470" t="s">
        <v>1080</v>
      </c>
      <c r="G2470" s="6" t="s">
        <v>1715</v>
      </c>
      <c r="H2470" s="6" t="s">
        <v>1139</v>
      </c>
    </row>
    <row r="2471" spans="1:8">
      <c r="A2471" t="s">
        <v>1119</v>
      </c>
      <c r="B2471" t="s">
        <v>1080</v>
      </c>
      <c r="G2471" s="6" t="s">
        <v>1916</v>
      </c>
      <c r="H2471" s="6" t="s">
        <v>1139</v>
      </c>
    </row>
    <row r="2472" spans="1:8">
      <c r="A2472" t="s">
        <v>1836</v>
      </c>
      <c r="B2472" t="s">
        <v>1117</v>
      </c>
      <c r="G2472" s="6" t="s">
        <v>1143</v>
      </c>
      <c r="H2472" s="6" t="s">
        <v>1139</v>
      </c>
    </row>
    <row r="2473" spans="1:8">
      <c r="A2473" t="s">
        <v>1089</v>
      </c>
      <c r="B2473" t="s">
        <v>1117</v>
      </c>
      <c r="G2473" s="6" t="s">
        <v>1796</v>
      </c>
      <c r="H2473" s="6" t="s">
        <v>1080</v>
      </c>
    </row>
    <row r="2474" spans="1:8">
      <c r="A2474" t="s">
        <v>1151</v>
      </c>
      <c r="B2474" t="s">
        <v>1117</v>
      </c>
      <c r="G2474" s="6" t="s">
        <v>1283</v>
      </c>
      <c r="H2474" s="6" t="s">
        <v>1080</v>
      </c>
    </row>
    <row r="2475" spans="1:8">
      <c r="A2475" t="s">
        <v>1118</v>
      </c>
      <c r="B2475" t="s">
        <v>1080</v>
      </c>
      <c r="G2475" s="6" t="s">
        <v>1917</v>
      </c>
      <c r="H2475" s="6" t="s">
        <v>1080</v>
      </c>
    </row>
    <row r="2476" spans="1:8">
      <c r="A2476" t="s">
        <v>1836</v>
      </c>
      <c r="B2476" t="s">
        <v>1080</v>
      </c>
      <c r="G2476" s="6" t="s">
        <v>1081</v>
      </c>
      <c r="H2476" s="6" t="s">
        <v>1080</v>
      </c>
    </row>
    <row r="2477" spans="1:8">
      <c r="A2477" t="s">
        <v>1081</v>
      </c>
      <c r="B2477" t="s">
        <v>1080</v>
      </c>
      <c r="G2477" s="6" t="s">
        <v>1098</v>
      </c>
      <c r="H2477" s="6" t="s">
        <v>1102</v>
      </c>
    </row>
    <row r="2478" spans="1:8">
      <c r="G2478" s="6" t="s">
        <v>1121</v>
      </c>
      <c r="H2478" s="6" t="s">
        <v>1102</v>
      </c>
    </row>
    <row r="2479" spans="1:8">
      <c r="A2479" t="s">
        <v>1098</v>
      </c>
      <c r="B2479" t="s">
        <v>1080</v>
      </c>
      <c r="G2479" s="6" t="s">
        <v>1547</v>
      </c>
      <c r="H2479" s="6" t="s">
        <v>1080</v>
      </c>
    </row>
    <row r="2480" spans="1:8">
      <c r="A2480" t="s">
        <v>1273</v>
      </c>
      <c r="B2480" t="s">
        <v>1080</v>
      </c>
      <c r="G2480" s="6" t="s">
        <v>1157</v>
      </c>
      <c r="H2480" s="6" t="s">
        <v>1080</v>
      </c>
    </row>
    <row r="2481" spans="1:8">
      <c r="A2481" t="s">
        <v>1570</v>
      </c>
      <c r="B2481" t="s">
        <v>1080</v>
      </c>
      <c r="G2481" s="6" t="s">
        <v>1239</v>
      </c>
      <c r="H2481" s="6" t="s">
        <v>1442</v>
      </c>
    </row>
    <row r="2482" spans="1:8">
      <c r="A2482" t="s">
        <v>1209</v>
      </c>
      <c r="B2482" t="s">
        <v>1080</v>
      </c>
      <c r="G2482" s="6" t="s">
        <v>1240</v>
      </c>
      <c r="H2482" s="6" t="s">
        <v>1442</v>
      </c>
    </row>
    <row r="2483" spans="1:8">
      <c r="A2483" t="s">
        <v>1914</v>
      </c>
      <c r="B2483" t="s">
        <v>1080</v>
      </c>
      <c r="G2483" s="6" t="s">
        <v>1246</v>
      </c>
      <c r="H2483" s="6" t="s">
        <v>1442</v>
      </c>
    </row>
    <row r="2484" spans="1:8">
      <c r="A2484" t="s">
        <v>1094</v>
      </c>
      <c r="B2484" t="s">
        <v>1080</v>
      </c>
      <c r="G2484" s="6" t="s">
        <v>1112</v>
      </c>
      <c r="H2484" s="6" t="s">
        <v>1080</v>
      </c>
    </row>
    <row r="2485" spans="1:8">
      <c r="A2485" t="s">
        <v>1913</v>
      </c>
      <c r="B2485" t="s">
        <v>1079</v>
      </c>
      <c r="G2485" s="6" t="s">
        <v>1148</v>
      </c>
      <c r="H2485" s="6" t="s">
        <v>1080</v>
      </c>
    </row>
    <row r="2486" spans="1:8">
      <c r="A2486" t="s">
        <v>1088</v>
      </c>
      <c r="B2486" t="s">
        <v>1079</v>
      </c>
      <c r="G2486" s="6" t="s">
        <v>1149</v>
      </c>
      <c r="H2486" s="6" t="s">
        <v>1080</v>
      </c>
    </row>
    <row r="2487" spans="1:8">
      <c r="A2487" t="s">
        <v>1089</v>
      </c>
      <c r="B2487" t="s">
        <v>1079</v>
      </c>
      <c r="G2487" s="6" t="s">
        <v>1150</v>
      </c>
      <c r="H2487" s="6" t="s">
        <v>1080</v>
      </c>
    </row>
    <row r="2488" spans="1:8">
      <c r="A2488" t="s">
        <v>1118</v>
      </c>
      <c r="B2488" t="s">
        <v>1080</v>
      </c>
      <c r="G2488" s="6" t="s">
        <v>1184</v>
      </c>
      <c r="H2488" s="6" t="s">
        <v>1139</v>
      </c>
    </row>
    <row r="2489" spans="1:8">
      <c r="A2489" t="s">
        <v>1119</v>
      </c>
      <c r="B2489" t="s">
        <v>1080</v>
      </c>
      <c r="G2489" s="6" t="s">
        <v>1081</v>
      </c>
      <c r="H2489" s="6" t="s">
        <v>1080</v>
      </c>
    </row>
    <row r="2490" spans="1:8">
      <c r="A2490" t="s">
        <v>1151</v>
      </c>
      <c r="B2490" t="s">
        <v>1139</v>
      </c>
      <c r="G2490" s="6">
        <v>60</v>
      </c>
      <c r="H2490" s="6" t="s">
        <v>1080</v>
      </c>
    </row>
    <row r="2491" spans="1:8">
      <c r="A2491" t="s">
        <v>1118</v>
      </c>
      <c r="B2491" t="s">
        <v>1080</v>
      </c>
      <c r="G2491" s="6" t="s">
        <v>1290</v>
      </c>
      <c r="H2491" s="6" t="s">
        <v>1080</v>
      </c>
    </row>
    <row r="2492" spans="1:8">
      <c r="A2492" t="s">
        <v>1836</v>
      </c>
      <c r="B2492" t="s">
        <v>1080</v>
      </c>
      <c r="G2492" s="6" t="s">
        <v>1087</v>
      </c>
      <c r="H2492" s="6" t="s">
        <v>1080</v>
      </c>
    </row>
    <row r="2493" spans="1:8">
      <c r="A2493" t="s">
        <v>1109</v>
      </c>
      <c r="B2493" t="s">
        <v>1080</v>
      </c>
      <c r="G2493" s="6" t="s">
        <v>1119</v>
      </c>
      <c r="H2493" s="6" t="s">
        <v>1079</v>
      </c>
    </row>
    <row r="2494" spans="1:8">
      <c r="A2494" t="s">
        <v>1568</v>
      </c>
      <c r="B2494" t="s">
        <v>1080</v>
      </c>
      <c r="G2494" s="6" t="s">
        <v>1088</v>
      </c>
      <c r="H2494" s="6" t="s">
        <v>1079</v>
      </c>
    </row>
    <row r="2495" spans="1:8">
      <c r="A2495" t="s">
        <v>1109</v>
      </c>
      <c r="B2495" t="s">
        <v>1080</v>
      </c>
      <c r="G2495" s="6" t="s">
        <v>1089</v>
      </c>
      <c r="H2495" s="6" t="s">
        <v>1079</v>
      </c>
    </row>
    <row r="2496" spans="1:8">
      <c r="A2496" t="s">
        <v>1118</v>
      </c>
      <c r="B2496" t="s">
        <v>1080</v>
      </c>
      <c r="G2496" s="6" t="s">
        <v>1148</v>
      </c>
      <c r="H2496" s="6" t="s">
        <v>1080</v>
      </c>
    </row>
    <row r="2497" spans="1:8">
      <c r="A2497" t="s">
        <v>1119</v>
      </c>
      <c r="B2497" t="s">
        <v>1080</v>
      </c>
      <c r="G2497" s="6" t="s">
        <v>1918</v>
      </c>
      <c r="H2497" s="6" t="s">
        <v>1080</v>
      </c>
    </row>
    <row r="2498" spans="1:8">
      <c r="A2498" t="s">
        <v>1915</v>
      </c>
      <c r="B2498" t="s">
        <v>1080</v>
      </c>
      <c r="G2498" s="6" t="s">
        <v>1209</v>
      </c>
      <c r="H2498" s="6" t="s">
        <v>1080</v>
      </c>
    </row>
    <row r="2499" spans="1:8">
      <c r="A2499" t="s">
        <v>1715</v>
      </c>
      <c r="B2499" t="s">
        <v>1080</v>
      </c>
      <c r="G2499" s="6" t="s">
        <v>1119</v>
      </c>
      <c r="H2499" s="6" t="s">
        <v>1080</v>
      </c>
    </row>
    <row r="2500" spans="1:8">
      <c r="A2500" t="s">
        <v>1916</v>
      </c>
      <c r="B2500" t="s">
        <v>1080</v>
      </c>
      <c r="G2500" s="6" t="s">
        <v>1246</v>
      </c>
      <c r="H2500" s="6" t="s">
        <v>1442</v>
      </c>
    </row>
    <row r="2501" spans="1:8">
      <c r="A2501" t="s">
        <v>1143</v>
      </c>
      <c r="B2501" t="s">
        <v>1080</v>
      </c>
      <c r="G2501" s="6" t="s">
        <v>1087</v>
      </c>
      <c r="H2501" s="6" t="s">
        <v>1080</v>
      </c>
    </row>
    <row r="2502" spans="1:8">
      <c r="A2502" t="s">
        <v>1796</v>
      </c>
      <c r="B2502" t="s">
        <v>1080</v>
      </c>
      <c r="G2502" s="6" t="s">
        <v>1919</v>
      </c>
      <c r="H2502" s="6" t="s">
        <v>1080</v>
      </c>
    </row>
    <row r="2503" spans="1:8">
      <c r="A2503" t="s">
        <v>1283</v>
      </c>
      <c r="B2503" t="s">
        <v>1080</v>
      </c>
      <c r="G2503" s="6" t="s">
        <v>1783</v>
      </c>
      <c r="H2503" s="6" t="s">
        <v>1080</v>
      </c>
    </row>
    <row r="2504" spans="1:8">
      <c r="A2504" t="s">
        <v>1917</v>
      </c>
      <c r="B2504" t="s">
        <v>1080</v>
      </c>
      <c r="G2504" s="6" t="s">
        <v>1920</v>
      </c>
      <c r="H2504" s="6" t="s">
        <v>1080</v>
      </c>
    </row>
    <row r="2505" spans="1:8">
      <c r="A2505" t="s">
        <v>1081</v>
      </c>
      <c r="B2505" t="s">
        <v>1080</v>
      </c>
      <c r="G2505" s="6" t="s">
        <v>1921</v>
      </c>
      <c r="H2505" s="6" t="s">
        <v>1080</v>
      </c>
    </row>
    <row r="2506" spans="1:8">
      <c r="G2506" s="6" t="s">
        <v>1112</v>
      </c>
      <c r="H2506" s="6" t="s">
        <v>1080</v>
      </c>
    </row>
    <row r="2507" spans="1:8">
      <c r="A2507" t="s">
        <v>1098</v>
      </c>
      <c r="B2507" t="s">
        <v>1102</v>
      </c>
      <c r="G2507" s="6" t="s">
        <v>1745</v>
      </c>
      <c r="H2507" s="6" t="s">
        <v>1080</v>
      </c>
    </row>
    <row r="2508" spans="1:8">
      <c r="A2508" t="s">
        <v>1121</v>
      </c>
      <c r="B2508" t="s">
        <v>1102</v>
      </c>
      <c r="G2508" s="6" t="s">
        <v>1353</v>
      </c>
      <c r="H2508" s="6" t="s">
        <v>1080</v>
      </c>
    </row>
    <row r="2509" spans="1:8">
      <c r="A2509" t="s">
        <v>1547</v>
      </c>
      <c r="B2509" t="s">
        <v>1080</v>
      </c>
      <c r="G2509" s="6" t="s">
        <v>1198</v>
      </c>
      <c r="H2509" s="6" t="s">
        <v>1080</v>
      </c>
    </row>
    <row r="2510" spans="1:8">
      <c r="A2510" t="s">
        <v>1157</v>
      </c>
      <c r="B2510" t="s">
        <v>1080</v>
      </c>
      <c r="G2510" s="6" t="s">
        <v>1119</v>
      </c>
      <c r="H2510" s="6" t="s">
        <v>1080</v>
      </c>
    </row>
    <row r="2511" spans="1:8">
      <c r="A2511" t="s">
        <v>1239</v>
      </c>
      <c r="B2511" t="s">
        <v>1080</v>
      </c>
      <c r="G2511" s="6" t="s">
        <v>1922</v>
      </c>
      <c r="H2511" s="6" t="s">
        <v>1080</v>
      </c>
    </row>
    <row r="2512" spans="1:8">
      <c r="A2512" t="s">
        <v>1240</v>
      </c>
      <c r="B2512" t="s">
        <v>1080</v>
      </c>
      <c r="G2512" s="6" t="s">
        <v>1923</v>
      </c>
      <c r="H2512" s="6" t="s">
        <v>1080</v>
      </c>
    </row>
    <row r="2513" spans="1:8">
      <c r="A2513" t="s">
        <v>1246</v>
      </c>
      <c r="B2513" t="s">
        <v>1080</v>
      </c>
      <c r="G2513" s="6" t="s">
        <v>1919</v>
      </c>
      <c r="H2513" s="6" t="s">
        <v>1080</v>
      </c>
    </row>
    <row r="2514" spans="1:8">
      <c r="A2514" t="s">
        <v>1112</v>
      </c>
      <c r="B2514" t="s">
        <v>1080</v>
      </c>
      <c r="G2514" s="6" t="s">
        <v>1783</v>
      </c>
      <c r="H2514" s="6" t="s">
        <v>1080</v>
      </c>
    </row>
    <row r="2515" spans="1:8">
      <c r="A2515" t="s">
        <v>1148</v>
      </c>
      <c r="B2515" t="s">
        <v>1080</v>
      </c>
      <c r="G2515" s="6" t="s">
        <v>1920</v>
      </c>
      <c r="H2515" s="6" t="s">
        <v>1080</v>
      </c>
    </row>
    <row r="2516" spans="1:8">
      <c r="A2516" t="s">
        <v>1149</v>
      </c>
      <c r="B2516" t="s">
        <v>1080</v>
      </c>
      <c r="G2516" s="6" t="s">
        <v>1921</v>
      </c>
      <c r="H2516" s="6" t="s">
        <v>1080</v>
      </c>
    </row>
    <row r="2517" spans="1:8">
      <c r="A2517" t="s">
        <v>1150</v>
      </c>
      <c r="B2517" t="s">
        <v>1080</v>
      </c>
      <c r="G2517" s="6">
        <v>32</v>
      </c>
      <c r="H2517" s="6" t="s">
        <v>1080</v>
      </c>
    </row>
    <row r="2518" spans="1:8">
      <c r="A2518" t="s">
        <v>1184</v>
      </c>
      <c r="B2518" t="s">
        <v>1080</v>
      </c>
      <c r="G2518" s="6" t="s">
        <v>1159</v>
      </c>
      <c r="H2518" s="6" t="s">
        <v>1080</v>
      </c>
    </row>
    <row r="2519" spans="1:8">
      <c r="A2519" t="s">
        <v>1081</v>
      </c>
      <c r="B2519" t="s">
        <v>1080</v>
      </c>
      <c r="G2519" s="6" t="s">
        <v>1106</v>
      </c>
      <c r="H2519" s="6" t="s">
        <v>1080</v>
      </c>
    </row>
    <row r="2520" spans="1:8">
      <c r="G2520" s="6" t="s">
        <v>1119</v>
      </c>
      <c r="H2520" s="6" t="s">
        <v>1080</v>
      </c>
    </row>
    <row r="2521" spans="1:8">
      <c r="A2521">
        <v>60</v>
      </c>
      <c r="B2521" t="s">
        <v>1080</v>
      </c>
      <c r="G2521" s="6" t="s">
        <v>1570</v>
      </c>
      <c r="H2521" s="6" t="s">
        <v>1080</v>
      </c>
    </row>
    <row r="2522" spans="1:8">
      <c r="A2522" t="s">
        <v>1290</v>
      </c>
      <c r="B2522" t="s">
        <v>1080</v>
      </c>
      <c r="G2522" s="6" t="s">
        <v>1209</v>
      </c>
      <c r="H2522" s="6" t="s">
        <v>1080</v>
      </c>
    </row>
    <row r="2523" spans="1:8">
      <c r="A2523" t="s">
        <v>1087</v>
      </c>
      <c r="B2523" t="s">
        <v>1080</v>
      </c>
      <c r="G2523" s="6" t="s">
        <v>1924</v>
      </c>
      <c r="H2523" s="6" t="s">
        <v>1080</v>
      </c>
    </row>
    <row r="2524" spans="1:8">
      <c r="A2524" t="s">
        <v>1119</v>
      </c>
      <c r="B2524" t="s">
        <v>1079</v>
      </c>
      <c r="G2524" s="6" t="s">
        <v>1081</v>
      </c>
      <c r="H2524" s="6" t="s">
        <v>1080</v>
      </c>
    </row>
    <row r="2525" spans="1:8">
      <c r="A2525" t="s">
        <v>1088</v>
      </c>
      <c r="B2525" t="s">
        <v>1079</v>
      </c>
      <c r="G2525" s="6" t="s">
        <v>1925</v>
      </c>
      <c r="H2525" s="6" t="s">
        <v>1080</v>
      </c>
    </row>
    <row r="2526" spans="1:8">
      <c r="A2526" t="s">
        <v>1089</v>
      </c>
      <c r="B2526" t="s">
        <v>1079</v>
      </c>
      <c r="G2526" s="6">
        <v>40</v>
      </c>
      <c r="H2526" s="6" t="s">
        <v>1080</v>
      </c>
    </row>
    <row r="2527" spans="1:8">
      <c r="A2527" t="s">
        <v>1148</v>
      </c>
      <c r="B2527" t="s">
        <v>1080</v>
      </c>
      <c r="G2527" s="6" t="s">
        <v>1290</v>
      </c>
      <c r="H2527" s="6" t="s">
        <v>1080</v>
      </c>
    </row>
    <row r="2528" spans="1:8">
      <c r="A2528" t="s">
        <v>1918</v>
      </c>
      <c r="B2528" t="s">
        <v>1080</v>
      </c>
      <c r="G2528" s="6" t="s">
        <v>1087</v>
      </c>
      <c r="H2528" s="6" t="s">
        <v>1080</v>
      </c>
    </row>
    <row r="2529" spans="1:8">
      <c r="A2529" t="s">
        <v>1209</v>
      </c>
      <c r="B2529" t="s">
        <v>1080</v>
      </c>
      <c r="G2529" s="6" t="s">
        <v>1088</v>
      </c>
      <c r="H2529" s="6" t="s">
        <v>1079</v>
      </c>
    </row>
    <row r="2530" spans="1:8">
      <c r="A2530" t="s">
        <v>1119</v>
      </c>
      <c r="B2530" t="s">
        <v>1080</v>
      </c>
      <c r="G2530" s="6" t="s">
        <v>1089</v>
      </c>
      <c r="H2530" s="6" t="s">
        <v>1079</v>
      </c>
    </row>
    <row r="2531" spans="1:8">
      <c r="A2531" t="s">
        <v>1246</v>
      </c>
      <c r="B2531" t="s">
        <v>1080</v>
      </c>
      <c r="G2531" s="6" t="s">
        <v>1926</v>
      </c>
      <c r="H2531" s="6" t="s">
        <v>1080</v>
      </c>
    </row>
    <row r="2532" spans="1:8">
      <c r="A2532" t="s">
        <v>1087</v>
      </c>
      <c r="B2532" t="s">
        <v>1080</v>
      </c>
      <c r="G2532" s="6" t="s">
        <v>1927</v>
      </c>
      <c r="H2532" s="6" t="s">
        <v>1080</v>
      </c>
    </row>
    <row r="2533" spans="1:8">
      <c r="A2533" t="s">
        <v>1919</v>
      </c>
      <c r="B2533" t="s">
        <v>1080</v>
      </c>
      <c r="G2533" s="6" t="s">
        <v>1362</v>
      </c>
      <c r="H2533" s="6" t="s">
        <v>1080</v>
      </c>
    </row>
    <row r="2534" spans="1:8">
      <c r="A2534" t="s">
        <v>1783</v>
      </c>
      <c r="B2534" t="s">
        <v>1080</v>
      </c>
      <c r="G2534" s="6" t="s">
        <v>1118</v>
      </c>
      <c r="H2534" s="6" t="s">
        <v>1080</v>
      </c>
    </row>
    <row r="2535" spans="1:8">
      <c r="A2535" t="s">
        <v>1920</v>
      </c>
      <c r="B2535" t="s">
        <v>1080</v>
      </c>
      <c r="G2535" s="6" t="s">
        <v>1119</v>
      </c>
      <c r="H2535" s="6" t="s">
        <v>1080</v>
      </c>
    </row>
    <row r="2536" spans="1:8">
      <c r="A2536" t="s">
        <v>1921</v>
      </c>
      <c r="B2536" t="s">
        <v>1080</v>
      </c>
      <c r="G2536" s="6" t="s">
        <v>1144</v>
      </c>
      <c r="H2536" s="6" t="s">
        <v>1117</v>
      </c>
    </row>
    <row r="2537" spans="1:8">
      <c r="A2537" t="s">
        <v>1112</v>
      </c>
      <c r="B2537" t="s">
        <v>1080</v>
      </c>
      <c r="G2537" s="6" t="s">
        <v>1206</v>
      </c>
      <c r="H2537" s="6" t="s">
        <v>1117</v>
      </c>
    </row>
    <row r="2538" spans="1:8">
      <c r="A2538" t="s">
        <v>1745</v>
      </c>
      <c r="B2538" t="s">
        <v>1080</v>
      </c>
      <c r="G2538" s="6" t="s">
        <v>1112</v>
      </c>
      <c r="H2538" s="6" t="s">
        <v>1117</v>
      </c>
    </row>
    <row r="2539" spans="1:8">
      <c r="A2539" t="s">
        <v>1353</v>
      </c>
      <c r="B2539" t="s">
        <v>1080</v>
      </c>
      <c r="G2539" s="6" t="s">
        <v>1928</v>
      </c>
      <c r="H2539" s="6" t="s">
        <v>1117</v>
      </c>
    </row>
    <row r="2540" spans="1:8">
      <c r="A2540" t="s">
        <v>1198</v>
      </c>
      <c r="B2540" t="s">
        <v>1080</v>
      </c>
      <c r="G2540" s="6" t="s">
        <v>1111</v>
      </c>
      <c r="H2540" s="6" t="s">
        <v>1117</v>
      </c>
    </row>
    <row r="2541" spans="1:8">
      <c r="A2541" t="s">
        <v>1119</v>
      </c>
      <c r="B2541" t="s">
        <v>1080</v>
      </c>
      <c r="G2541" s="6" t="s">
        <v>1120</v>
      </c>
      <c r="H2541" s="6" t="s">
        <v>1117</v>
      </c>
    </row>
    <row r="2542" spans="1:8">
      <c r="A2542" t="s">
        <v>1922</v>
      </c>
      <c r="B2542" t="s">
        <v>1080</v>
      </c>
      <c r="G2542" s="6" t="s">
        <v>1081</v>
      </c>
      <c r="H2542" s="6" t="s">
        <v>1080</v>
      </c>
    </row>
    <row r="2543" spans="1:8">
      <c r="A2543" t="s">
        <v>1923</v>
      </c>
      <c r="B2543" t="s">
        <v>1080</v>
      </c>
      <c r="G2543" s="6" t="s">
        <v>1098</v>
      </c>
      <c r="H2543" s="6" t="s">
        <v>1080</v>
      </c>
    </row>
    <row r="2544" spans="1:8">
      <c r="A2544" t="s">
        <v>1919</v>
      </c>
      <c r="B2544" t="s">
        <v>1080</v>
      </c>
      <c r="G2544" s="6" t="s">
        <v>1259</v>
      </c>
      <c r="H2544" s="6" t="s">
        <v>1080</v>
      </c>
    </row>
    <row r="2545" spans="1:8">
      <c r="A2545" t="s">
        <v>1783</v>
      </c>
      <c r="B2545" t="s">
        <v>1080</v>
      </c>
      <c r="G2545" s="6" t="s">
        <v>1087</v>
      </c>
      <c r="H2545" s="6" t="s">
        <v>1080</v>
      </c>
    </row>
    <row r="2546" spans="1:8">
      <c r="A2546" t="s">
        <v>1920</v>
      </c>
      <c r="B2546" t="s">
        <v>1080</v>
      </c>
      <c r="G2546" s="6" t="s">
        <v>1088</v>
      </c>
      <c r="H2546" s="6" t="s">
        <v>1079</v>
      </c>
    </row>
    <row r="2547" spans="1:8">
      <c r="A2547" t="s">
        <v>1921</v>
      </c>
      <c r="B2547" t="s">
        <v>1080</v>
      </c>
      <c r="G2547" s="6" t="s">
        <v>1089</v>
      </c>
      <c r="H2547" s="6" t="s">
        <v>1079</v>
      </c>
    </row>
    <row r="2548" spans="1:8">
      <c r="A2548">
        <v>32</v>
      </c>
      <c r="B2548" t="s">
        <v>1080</v>
      </c>
      <c r="G2548" s="6" t="s">
        <v>1148</v>
      </c>
      <c r="H2548" s="6" t="s">
        <v>1080</v>
      </c>
    </row>
    <row r="2549" spans="1:8">
      <c r="A2549" t="s">
        <v>1159</v>
      </c>
      <c r="B2549" t="s">
        <v>1080</v>
      </c>
      <c r="G2549" s="6" t="s">
        <v>1156</v>
      </c>
      <c r="H2549" s="6" t="s">
        <v>1080</v>
      </c>
    </row>
    <row r="2550" spans="1:8">
      <c r="A2550" t="s">
        <v>1106</v>
      </c>
      <c r="B2550" t="s">
        <v>1080</v>
      </c>
      <c r="G2550" s="6" t="s">
        <v>1119</v>
      </c>
      <c r="H2550" s="6" t="s">
        <v>1080</v>
      </c>
    </row>
    <row r="2551" spans="1:8">
      <c r="A2551" t="s">
        <v>1119</v>
      </c>
      <c r="B2551" t="s">
        <v>1080</v>
      </c>
      <c r="G2551" s="6" t="s">
        <v>1929</v>
      </c>
      <c r="H2551" s="6" t="s">
        <v>1139</v>
      </c>
    </row>
    <row r="2552" spans="1:8">
      <c r="A2552" t="s">
        <v>1570</v>
      </c>
      <c r="B2552" t="s">
        <v>1080</v>
      </c>
      <c r="G2552" s="6" t="s">
        <v>1930</v>
      </c>
      <c r="H2552" s="6" t="s">
        <v>1139</v>
      </c>
    </row>
    <row r="2553" spans="1:8">
      <c r="A2553" t="s">
        <v>1209</v>
      </c>
      <c r="B2553" t="s">
        <v>1080</v>
      </c>
      <c r="G2553" s="6" t="s">
        <v>1143</v>
      </c>
      <c r="H2553" s="6" t="s">
        <v>1139</v>
      </c>
    </row>
    <row r="2554" spans="1:8">
      <c r="A2554" t="s">
        <v>1924</v>
      </c>
      <c r="B2554" t="s">
        <v>1080</v>
      </c>
      <c r="G2554" s="6" t="s">
        <v>1530</v>
      </c>
      <c r="H2554" s="6" t="s">
        <v>1080</v>
      </c>
    </row>
    <row r="2555" spans="1:8">
      <c r="A2555" t="s">
        <v>1081</v>
      </c>
      <c r="B2555" t="s">
        <v>1080</v>
      </c>
      <c r="G2555" s="6" t="s">
        <v>1822</v>
      </c>
      <c r="H2555" s="6" t="s">
        <v>1139</v>
      </c>
    </row>
    <row r="2556" spans="1:8">
      <c r="G2556" s="6" t="s">
        <v>1533</v>
      </c>
      <c r="H2556" s="6" t="s">
        <v>1080</v>
      </c>
    </row>
    <row r="2557" spans="1:8">
      <c r="A2557" t="s">
        <v>1925</v>
      </c>
      <c r="B2557" t="s">
        <v>1080</v>
      </c>
      <c r="G2557" s="6" t="s">
        <v>1081</v>
      </c>
      <c r="H2557" s="6" t="s">
        <v>1080</v>
      </c>
    </row>
    <row r="2558" spans="1:8">
      <c r="A2558">
        <v>40</v>
      </c>
      <c r="B2558" t="s">
        <v>1080</v>
      </c>
      <c r="G2558" s="6" t="s">
        <v>1358</v>
      </c>
      <c r="H2558" s="6" t="s">
        <v>1080</v>
      </c>
    </row>
    <row r="2559" spans="1:8">
      <c r="A2559" t="s">
        <v>1290</v>
      </c>
      <c r="B2559" t="s">
        <v>1080</v>
      </c>
      <c r="G2559" s="6" t="s">
        <v>1824</v>
      </c>
      <c r="H2559" s="6" t="s">
        <v>1080</v>
      </c>
    </row>
    <row r="2560" spans="1:8">
      <c r="A2560" t="s">
        <v>1087</v>
      </c>
      <c r="B2560" t="s">
        <v>1080</v>
      </c>
      <c r="G2560" s="6" t="s">
        <v>1119</v>
      </c>
      <c r="H2560" s="6" t="s">
        <v>1079</v>
      </c>
    </row>
    <row r="2561" spans="1:8">
      <c r="A2561" t="s">
        <v>1088</v>
      </c>
      <c r="B2561" t="s">
        <v>1079</v>
      </c>
      <c r="G2561" s="6" t="s">
        <v>1088</v>
      </c>
      <c r="H2561" s="6" t="s">
        <v>1079</v>
      </c>
    </row>
    <row r="2562" spans="1:8">
      <c r="A2562" t="s">
        <v>1089</v>
      </c>
      <c r="B2562" t="s">
        <v>1079</v>
      </c>
      <c r="G2562" s="6" t="s">
        <v>1148</v>
      </c>
      <c r="H2562" s="6" t="s">
        <v>1080</v>
      </c>
    </row>
    <row r="2563" spans="1:8">
      <c r="A2563" t="s">
        <v>1926</v>
      </c>
      <c r="B2563" t="s">
        <v>1080</v>
      </c>
      <c r="G2563" s="6" t="s">
        <v>1353</v>
      </c>
      <c r="H2563" s="6" t="s">
        <v>1080</v>
      </c>
    </row>
    <row r="2564" spans="1:8">
      <c r="A2564" t="s">
        <v>1927</v>
      </c>
      <c r="B2564" t="s">
        <v>1080</v>
      </c>
      <c r="G2564" s="6" t="s">
        <v>1198</v>
      </c>
      <c r="H2564" s="6" t="s">
        <v>1080</v>
      </c>
    </row>
    <row r="2565" spans="1:8">
      <c r="A2565" t="s">
        <v>1362</v>
      </c>
      <c r="B2565" t="s">
        <v>1080</v>
      </c>
      <c r="G2565" s="6" t="s">
        <v>1931</v>
      </c>
      <c r="H2565" s="6" t="s">
        <v>1080</v>
      </c>
    </row>
    <row r="2566" spans="1:8">
      <c r="A2566" t="s">
        <v>1118</v>
      </c>
      <c r="B2566" t="s">
        <v>1080</v>
      </c>
      <c r="G2566" s="6" t="s">
        <v>1932</v>
      </c>
      <c r="H2566" s="6" t="s">
        <v>1080</v>
      </c>
    </row>
    <row r="2567" spans="1:8">
      <c r="A2567" t="s">
        <v>1119</v>
      </c>
      <c r="B2567" t="s">
        <v>1080</v>
      </c>
      <c r="G2567" s="6" t="s">
        <v>1088</v>
      </c>
      <c r="H2567" s="6" t="s">
        <v>1079</v>
      </c>
    </row>
    <row r="2568" spans="1:8">
      <c r="A2568" t="s">
        <v>1144</v>
      </c>
      <c r="B2568" t="s">
        <v>1117</v>
      </c>
      <c r="G2568" s="6" t="s">
        <v>1089</v>
      </c>
      <c r="H2568" s="6" t="s">
        <v>1079</v>
      </c>
    </row>
    <row r="2569" spans="1:8">
      <c r="A2569" t="s">
        <v>1206</v>
      </c>
      <c r="B2569" t="s">
        <v>1117</v>
      </c>
      <c r="G2569" s="6" t="s">
        <v>1118</v>
      </c>
      <c r="H2569" s="6" t="s">
        <v>1080</v>
      </c>
    </row>
    <row r="2570" spans="1:8">
      <c r="A2570" t="s">
        <v>1112</v>
      </c>
      <c r="B2570" t="s">
        <v>1117</v>
      </c>
      <c r="G2570" s="6" t="s">
        <v>1181</v>
      </c>
      <c r="H2570" s="6" t="s">
        <v>1080</v>
      </c>
    </row>
    <row r="2571" spans="1:8">
      <c r="A2571" t="s">
        <v>1928</v>
      </c>
      <c r="B2571" t="s">
        <v>1117</v>
      </c>
      <c r="G2571" s="6" t="s">
        <v>1091</v>
      </c>
      <c r="H2571" s="6" t="s">
        <v>1080</v>
      </c>
    </row>
    <row r="2572" spans="1:8">
      <c r="A2572" t="s">
        <v>1111</v>
      </c>
      <c r="B2572" t="s">
        <v>1117</v>
      </c>
      <c r="G2572" s="6" t="s">
        <v>1834</v>
      </c>
      <c r="H2572" s="6" t="s">
        <v>1080</v>
      </c>
    </row>
    <row r="2573" spans="1:8">
      <c r="A2573" t="s">
        <v>1120</v>
      </c>
      <c r="B2573" t="s">
        <v>1117</v>
      </c>
      <c r="G2573" s="6" t="s">
        <v>1091</v>
      </c>
      <c r="H2573" s="6" t="s">
        <v>1080</v>
      </c>
    </row>
    <row r="2574" spans="1:8">
      <c r="A2574" t="s">
        <v>1081</v>
      </c>
      <c r="B2574" t="s">
        <v>1080</v>
      </c>
      <c r="G2574" s="6" t="s">
        <v>1933</v>
      </c>
      <c r="H2574" s="6" t="s">
        <v>1080</v>
      </c>
    </row>
    <row r="2575" spans="1:8">
      <c r="G2575" s="6" t="s">
        <v>1091</v>
      </c>
      <c r="H2575" s="6" t="s">
        <v>1080</v>
      </c>
    </row>
    <row r="2576" spans="1:8">
      <c r="A2576" t="s">
        <v>1098</v>
      </c>
      <c r="B2576" t="s">
        <v>1080</v>
      </c>
      <c r="G2576" s="6" t="s">
        <v>1218</v>
      </c>
      <c r="H2576" s="6" t="s">
        <v>1080</v>
      </c>
    </row>
    <row r="2577" spans="1:8">
      <c r="A2577" t="s">
        <v>1259</v>
      </c>
      <c r="B2577" t="s">
        <v>1080</v>
      </c>
      <c r="G2577" s="6" t="s">
        <v>1219</v>
      </c>
      <c r="H2577" s="6" t="s">
        <v>1080</v>
      </c>
    </row>
    <row r="2578" spans="1:8">
      <c r="A2578" t="s">
        <v>1087</v>
      </c>
      <c r="B2578" t="s">
        <v>1080</v>
      </c>
      <c r="G2578" s="6" t="s">
        <v>1112</v>
      </c>
      <c r="H2578" s="6" t="s">
        <v>1080</v>
      </c>
    </row>
    <row r="2579" spans="1:8">
      <c r="A2579" t="s">
        <v>1088</v>
      </c>
      <c r="B2579" t="s">
        <v>1079</v>
      </c>
      <c r="G2579" s="6" t="s">
        <v>1205</v>
      </c>
      <c r="H2579" s="6" t="s">
        <v>1080</v>
      </c>
    </row>
    <row r="2580" spans="1:8">
      <c r="A2580" t="s">
        <v>1089</v>
      </c>
      <c r="B2580" t="s">
        <v>1079</v>
      </c>
      <c r="G2580" s="6" t="s">
        <v>1934</v>
      </c>
      <c r="H2580" s="6" t="s">
        <v>1080</v>
      </c>
    </row>
    <row r="2581" spans="1:8">
      <c r="A2581" t="s">
        <v>1148</v>
      </c>
      <c r="B2581" t="s">
        <v>1080</v>
      </c>
      <c r="G2581" s="6" t="s">
        <v>1365</v>
      </c>
      <c r="H2581" s="6" t="s">
        <v>1080</v>
      </c>
    </row>
    <row r="2582" spans="1:8">
      <c r="A2582" t="s">
        <v>1156</v>
      </c>
      <c r="B2582" t="s">
        <v>1080</v>
      </c>
      <c r="G2582" s="6" t="s">
        <v>1081</v>
      </c>
      <c r="H2582" s="6" t="s">
        <v>1080</v>
      </c>
    </row>
    <row r="2583" spans="1:8">
      <c r="A2583" t="s">
        <v>1119</v>
      </c>
      <c r="B2583" t="s">
        <v>1080</v>
      </c>
      <c r="G2583" s="6" t="s">
        <v>1098</v>
      </c>
      <c r="H2583" s="6" t="s">
        <v>1080</v>
      </c>
    </row>
    <row r="2584" spans="1:8">
      <c r="A2584" t="s">
        <v>1929</v>
      </c>
      <c r="B2584" t="s">
        <v>1080</v>
      </c>
      <c r="G2584" s="6" t="s">
        <v>1259</v>
      </c>
      <c r="H2584" s="6" t="s">
        <v>1080</v>
      </c>
    </row>
    <row r="2585" spans="1:8">
      <c r="A2585" t="s">
        <v>1930</v>
      </c>
      <c r="B2585" t="s">
        <v>1080</v>
      </c>
      <c r="G2585" s="6" t="s">
        <v>1087</v>
      </c>
      <c r="H2585" s="6" t="s">
        <v>1080</v>
      </c>
    </row>
    <row r="2586" spans="1:8">
      <c r="A2586" t="s">
        <v>1143</v>
      </c>
      <c r="B2586" t="s">
        <v>1080</v>
      </c>
      <c r="G2586" s="6" t="s">
        <v>1088</v>
      </c>
      <c r="H2586" s="6" t="s">
        <v>1079</v>
      </c>
    </row>
    <row r="2587" spans="1:8">
      <c r="A2587" t="s">
        <v>1530</v>
      </c>
      <c r="B2587" t="s">
        <v>1080</v>
      </c>
      <c r="G2587" s="6" t="s">
        <v>1089</v>
      </c>
      <c r="H2587" s="6" t="s">
        <v>1079</v>
      </c>
    </row>
    <row r="2588" spans="1:8">
      <c r="A2588" t="s">
        <v>1822</v>
      </c>
      <c r="B2588" t="s">
        <v>1080</v>
      </c>
      <c r="G2588" s="6" t="s">
        <v>1148</v>
      </c>
      <c r="H2588" s="6" t="s">
        <v>1080</v>
      </c>
    </row>
    <row r="2589" spans="1:8">
      <c r="A2589" t="s">
        <v>1533</v>
      </c>
      <c r="B2589" t="s">
        <v>1080</v>
      </c>
      <c r="G2589" s="6" t="s">
        <v>1156</v>
      </c>
      <c r="H2589" s="6" t="s">
        <v>1080</v>
      </c>
    </row>
    <row r="2590" spans="1:8">
      <c r="A2590" t="s">
        <v>1081</v>
      </c>
      <c r="B2590" t="s">
        <v>1080</v>
      </c>
      <c r="G2590" s="6" t="s">
        <v>1119</v>
      </c>
      <c r="H2590" s="6" t="s">
        <v>1080</v>
      </c>
    </row>
    <row r="2591" spans="1:8">
      <c r="G2591" s="6" t="s">
        <v>1929</v>
      </c>
      <c r="H2591" s="6" t="s">
        <v>1139</v>
      </c>
    </row>
    <row r="2592" spans="1:8">
      <c r="A2592" t="s">
        <v>1358</v>
      </c>
      <c r="B2592" t="s">
        <v>1080</v>
      </c>
      <c r="G2592" s="6" t="s">
        <v>1930</v>
      </c>
      <c r="H2592" s="6" t="s">
        <v>1139</v>
      </c>
    </row>
    <row r="2593" spans="1:8">
      <c r="A2593" t="s">
        <v>1824</v>
      </c>
      <c r="B2593" t="s">
        <v>1080</v>
      </c>
      <c r="G2593" s="6" t="s">
        <v>1143</v>
      </c>
      <c r="H2593" s="6" t="s">
        <v>1139</v>
      </c>
    </row>
    <row r="2594" spans="1:8">
      <c r="A2594" t="s">
        <v>1119</v>
      </c>
      <c r="B2594" t="s">
        <v>1079</v>
      </c>
      <c r="G2594" s="6" t="s">
        <v>1530</v>
      </c>
      <c r="H2594" s="6" t="s">
        <v>1080</v>
      </c>
    </row>
    <row r="2595" spans="1:8">
      <c r="A2595" t="s">
        <v>1088</v>
      </c>
      <c r="B2595" t="s">
        <v>1079</v>
      </c>
      <c r="G2595" s="6" t="s">
        <v>1822</v>
      </c>
      <c r="H2595" s="6" t="s">
        <v>1139</v>
      </c>
    </row>
    <row r="2596" spans="1:8">
      <c r="A2596" t="s">
        <v>1148</v>
      </c>
      <c r="B2596" t="s">
        <v>1080</v>
      </c>
      <c r="G2596" s="6" t="s">
        <v>1533</v>
      </c>
      <c r="H2596" s="6" t="s">
        <v>1080</v>
      </c>
    </row>
    <row r="2597" spans="1:8">
      <c r="A2597" t="s">
        <v>1353</v>
      </c>
      <c r="B2597" t="s">
        <v>1080</v>
      </c>
      <c r="G2597" s="6" t="s">
        <v>1081</v>
      </c>
      <c r="H2597" s="6" t="s">
        <v>1080</v>
      </c>
    </row>
    <row r="2598" spans="1:8">
      <c r="A2598" t="s">
        <v>1198</v>
      </c>
      <c r="B2598" t="s">
        <v>1080</v>
      </c>
      <c r="G2598" s="6" t="s">
        <v>1078</v>
      </c>
      <c r="H2598" s="6" t="s">
        <v>1080</v>
      </c>
    </row>
    <row r="2599" spans="1:8">
      <c r="A2599" t="s">
        <v>1931</v>
      </c>
      <c r="B2599" t="s">
        <v>1080</v>
      </c>
      <c r="G2599" s="6" t="s">
        <v>1362</v>
      </c>
      <c r="H2599" s="6" t="s">
        <v>1080</v>
      </c>
    </row>
    <row r="2600" spans="1:8">
      <c r="A2600" t="s">
        <v>1932</v>
      </c>
      <c r="B2600" t="s">
        <v>1080</v>
      </c>
      <c r="G2600" s="6" t="s">
        <v>1118</v>
      </c>
      <c r="H2600" s="6" t="s">
        <v>1080</v>
      </c>
    </row>
    <row r="2601" spans="1:8">
      <c r="A2601" t="s">
        <v>1088</v>
      </c>
      <c r="B2601" t="s">
        <v>1079</v>
      </c>
      <c r="G2601" s="6" t="s">
        <v>1181</v>
      </c>
      <c r="H2601" s="6" t="s">
        <v>1080</v>
      </c>
    </row>
    <row r="2602" spans="1:8">
      <c r="A2602" t="s">
        <v>1089</v>
      </c>
      <c r="B2602" t="s">
        <v>1079</v>
      </c>
      <c r="G2602" s="6" t="s">
        <v>1091</v>
      </c>
      <c r="H2602" s="6" t="s">
        <v>1080</v>
      </c>
    </row>
    <row r="2603" spans="1:8">
      <c r="A2603" t="s">
        <v>1118</v>
      </c>
      <c r="B2603" t="s">
        <v>1080</v>
      </c>
      <c r="G2603" s="6" t="s">
        <v>1834</v>
      </c>
      <c r="H2603" s="6" t="s">
        <v>1080</v>
      </c>
    </row>
    <row r="2604" spans="1:8">
      <c r="A2604" t="s">
        <v>1181</v>
      </c>
      <c r="B2604" t="s">
        <v>1080</v>
      </c>
      <c r="G2604" s="6" t="s">
        <v>1091</v>
      </c>
      <c r="H2604" s="6" t="s">
        <v>1080</v>
      </c>
    </row>
    <row r="2605" spans="1:8">
      <c r="A2605" t="s">
        <v>1091</v>
      </c>
      <c r="B2605" t="s">
        <v>1080</v>
      </c>
      <c r="G2605" s="6" t="s">
        <v>1933</v>
      </c>
      <c r="H2605" s="6" t="s">
        <v>1080</v>
      </c>
    </row>
    <row r="2606" spans="1:8">
      <c r="A2606" t="s">
        <v>1834</v>
      </c>
      <c r="B2606" t="s">
        <v>1080</v>
      </c>
      <c r="G2606" s="6" t="s">
        <v>1112</v>
      </c>
      <c r="H2606" s="6" t="s">
        <v>1080</v>
      </c>
    </row>
    <row r="2607" spans="1:8">
      <c r="A2607" t="s">
        <v>1091</v>
      </c>
      <c r="B2607" t="s">
        <v>1080</v>
      </c>
      <c r="G2607" s="6" t="s">
        <v>1218</v>
      </c>
      <c r="H2607" s="6" t="s">
        <v>1080</v>
      </c>
    </row>
    <row r="2608" spans="1:8">
      <c r="A2608" t="s">
        <v>1933</v>
      </c>
      <c r="B2608" t="s">
        <v>1080</v>
      </c>
      <c r="G2608" s="6" t="s">
        <v>1219</v>
      </c>
      <c r="H2608" s="6" t="s">
        <v>1080</v>
      </c>
    </row>
    <row r="2609" spans="1:8">
      <c r="A2609" t="s">
        <v>1091</v>
      </c>
      <c r="B2609" t="s">
        <v>1080</v>
      </c>
      <c r="G2609" s="6" t="s">
        <v>1081</v>
      </c>
      <c r="H2609" s="6" t="s">
        <v>1080</v>
      </c>
    </row>
    <row r="2610" spans="1:8">
      <c r="A2610" t="s">
        <v>1218</v>
      </c>
      <c r="B2610" t="s">
        <v>1080</v>
      </c>
      <c r="G2610" s="6" t="s">
        <v>1078</v>
      </c>
      <c r="H2610" s="6" t="s">
        <v>1079</v>
      </c>
    </row>
    <row r="2611" spans="1:8">
      <c r="A2611" t="s">
        <v>1219</v>
      </c>
      <c r="B2611" t="s">
        <v>1080</v>
      </c>
      <c r="G2611" s="6" t="s">
        <v>1089</v>
      </c>
      <c r="H2611" s="6" t="s">
        <v>1079</v>
      </c>
    </row>
    <row r="2612" spans="1:8">
      <c r="A2612" t="s">
        <v>1112</v>
      </c>
      <c r="B2612" t="s">
        <v>1080</v>
      </c>
      <c r="G2612" s="6" t="s">
        <v>1148</v>
      </c>
      <c r="H2612" s="6" t="s">
        <v>1080</v>
      </c>
    </row>
    <row r="2613" spans="1:8">
      <c r="A2613" t="s">
        <v>1205</v>
      </c>
      <c r="B2613" t="s">
        <v>1080</v>
      </c>
      <c r="G2613" s="6" t="s">
        <v>1149</v>
      </c>
      <c r="H2613" s="6" t="s">
        <v>1080</v>
      </c>
    </row>
    <row r="2614" spans="1:8">
      <c r="A2614" t="s">
        <v>1934</v>
      </c>
      <c r="B2614" t="s">
        <v>1080</v>
      </c>
      <c r="G2614" s="6" t="s">
        <v>1198</v>
      </c>
      <c r="H2614" s="6" t="s">
        <v>1080</v>
      </c>
    </row>
    <row r="2615" spans="1:8">
      <c r="A2615" t="s">
        <v>1365</v>
      </c>
      <c r="B2615" t="s">
        <v>1080</v>
      </c>
      <c r="G2615" s="6" t="s">
        <v>1119</v>
      </c>
      <c r="H2615" s="6" t="s">
        <v>1080</v>
      </c>
    </row>
    <row r="2616" spans="1:8">
      <c r="A2616" t="s">
        <v>1081</v>
      </c>
      <c r="B2616" t="s">
        <v>1080</v>
      </c>
      <c r="G2616" s="6" t="s">
        <v>1832</v>
      </c>
      <c r="H2616" s="6" t="s">
        <v>1139</v>
      </c>
    </row>
    <row r="2617" spans="1:8">
      <c r="G2617" s="6" t="s">
        <v>1143</v>
      </c>
      <c r="H2617" s="6" t="s">
        <v>1139</v>
      </c>
    </row>
    <row r="2618" spans="1:8">
      <c r="A2618" t="s">
        <v>1098</v>
      </c>
      <c r="B2618" t="s">
        <v>1080</v>
      </c>
      <c r="G2618" s="6" t="s">
        <v>1118</v>
      </c>
      <c r="H2618" s="6" t="s">
        <v>1080</v>
      </c>
    </row>
    <row r="2619" spans="1:8">
      <c r="A2619" t="s">
        <v>1259</v>
      </c>
      <c r="B2619" t="s">
        <v>1080</v>
      </c>
      <c r="G2619" s="6" t="s">
        <v>1430</v>
      </c>
      <c r="H2619" s="6" t="s">
        <v>1080</v>
      </c>
    </row>
    <row r="2620" spans="1:8">
      <c r="A2620" t="s">
        <v>1087</v>
      </c>
      <c r="B2620" t="s">
        <v>1080</v>
      </c>
      <c r="G2620" s="6" t="s">
        <v>1081</v>
      </c>
      <c r="H2620" s="6" t="s">
        <v>1080</v>
      </c>
    </row>
    <row r="2621" spans="1:8">
      <c r="A2621" t="s">
        <v>1088</v>
      </c>
      <c r="B2621" t="s">
        <v>1079</v>
      </c>
      <c r="G2621" s="6" t="s">
        <v>1935</v>
      </c>
      <c r="H2621" s="6" t="s">
        <v>1080</v>
      </c>
    </row>
    <row r="2622" spans="1:8">
      <c r="A2622" t="s">
        <v>1089</v>
      </c>
      <c r="B2622" t="s">
        <v>1079</v>
      </c>
      <c r="G2622" s="6" t="s">
        <v>1087</v>
      </c>
      <c r="H2622" s="6" t="s">
        <v>1080</v>
      </c>
    </row>
    <row r="2623" spans="1:8">
      <c r="A2623" t="s">
        <v>1148</v>
      </c>
      <c r="B2623" t="s">
        <v>1080</v>
      </c>
      <c r="G2623" s="6" t="s">
        <v>1795</v>
      </c>
      <c r="H2623" s="6" t="s">
        <v>1080</v>
      </c>
    </row>
    <row r="2624" spans="1:8">
      <c r="A2624" t="s">
        <v>1156</v>
      </c>
      <c r="B2624" t="s">
        <v>1080</v>
      </c>
      <c r="G2624" s="6" t="s">
        <v>1112</v>
      </c>
      <c r="H2624" s="6" t="s">
        <v>1080</v>
      </c>
    </row>
    <row r="2625" spans="1:8">
      <c r="A2625" t="s">
        <v>1119</v>
      </c>
      <c r="B2625" t="s">
        <v>1080</v>
      </c>
      <c r="G2625" s="6" t="s">
        <v>1936</v>
      </c>
      <c r="H2625" s="6" t="s">
        <v>1079</v>
      </c>
    </row>
    <row r="2626" spans="1:8">
      <c r="A2626" t="s">
        <v>1929</v>
      </c>
      <c r="B2626" t="s">
        <v>1080</v>
      </c>
      <c r="G2626" s="6" t="s">
        <v>1088</v>
      </c>
      <c r="H2626" s="6" t="s">
        <v>1079</v>
      </c>
    </row>
    <row r="2627" spans="1:8">
      <c r="A2627" t="s">
        <v>1930</v>
      </c>
      <c r="B2627" t="s">
        <v>1080</v>
      </c>
      <c r="G2627" s="6" t="s">
        <v>1089</v>
      </c>
      <c r="H2627" s="6" t="s">
        <v>1079</v>
      </c>
    </row>
    <row r="2628" spans="1:8">
      <c r="A2628" t="s">
        <v>1143</v>
      </c>
      <c r="B2628" t="s">
        <v>1080</v>
      </c>
      <c r="G2628" s="6" t="s">
        <v>1384</v>
      </c>
      <c r="H2628" s="6" t="s">
        <v>1080</v>
      </c>
    </row>
    <row r="2629" spans="1:8">
      <c r="A2629" t="s">
        <v>1530</v>
      </c>
      <c r="B2629" t="s">
        <v>1080</v>
      </c>
      <c r="G2629" s="6" t="s">
        <v>1081</v>
      </c>
      <c r="H2629" s="6" t="s">
        <v>1080</v>
      </c>
    </row>
    <row r="2630" spans="1:8">
      <c r="A2630" t="s">
        <v>1822</v>
      </c>
      <c r="B2630" t="s">
        <v>1080</v>
      </c>
      <c r="G2630" s="6" t="s">
        <v>1098</v>
      </c>
      <c r="H2630" s="6" t="s">
        <v>1079</v>
      </c>
    </row>
    <row r="2631" spans="1:8">
      <c r="A2631" t="s">
        <v>1533</v>
      </c>
      <c r="B2631" t="s">
        <v>1080</v>
      </c>
      <c r="G2631" s="6" t="s">
        <v>1088</v>
      </c>
      <c r="H2631" s="6" t="s">
        <v>1079</v>
      </c>
    </row>
    <row r="2632" spans="1:8">
      <c r="A2632" t="s">
        <v>1081</v>
      </c>
      <c r="B2632" t="s">
        <v>1080</v>
      </c>
      <c r="G2632" s="6" t="s">
        <v>1148</v>
      </c>
      <c r="H2632" s="6" t="s">
        <v>1080</v>
      </c>
    </row>
    <row r="2633" spans="1:8">
      <c r="G2633" s="6" t="s">
        <v>1149</v>
      </c>
      <c r="H2633" s="6" t="s">
        <v>1080</v>
      </c>
    </row>
    <row r="2634" spans="1:8">
      <c r="A2634" t="s">
        <v>1078</v>
      </c>
      <c r="B2634" t="s">
        <v>1080</v>
      </c>
      <c r="G2634" s="6" t="s">
        <v>1156</v>
      </c>
      <c r="H2634" s="6" t="s">
        <v>1080</v>
      </c>
    </row>
    <row r="2635" spans="1:8">
      <c r="A2635" t="s">
        <v>1362</v>
      </c>
      <c r="B2635" t="s">
        <v>1080</v>
      </c>
      <c r="G2635" s="6" t="s">
        <v>1119</v>
      </c>
      <c r="H2635" s="6" t="s">
        <v>1080</v>
      </c>
    </row>
    <row r="2636" spans="1:8">
      <c r="A2636" t="s">
        <v>1118</v>
      </c>
      <c r="B2636" t="s">
        <v>1080</v>
      </c>
      <c r="G2636" s="6" t="s">
        <v>1929</v>
      </c>
      <c r="H2636" s="6" t="s">
        <v>1139</v>
      </c>
    </row>
    <row r="2637" spans="1:8">
      <c r="A2637" t="s">
        <v>1181</v>
      </c>
      <c r="B2637" t="s">
        <v>1080</v>
      </c>
      <c r="G2637" s="6" t="s">
        <v>1930</v>
      </c>
      <c r="H2637" s="6" t="s">
        <v>1139</v>
      </c>
    </row>
    <row r="2638" spans="1:8">
      <c r="A2638" t="s">
        <v>1091</v>
      </c>
      <c r="B2638" t="s">
        <v>1080</v>
      </c>
      <c r="G2638" s="6" t="s">
        <v>1143</v>
      </c>
      <c r="H2638" s="6" t="s">
        <v>1139</v>
      </c>
    </row>
    <row r="2639" spans="1:8">
      <c r="A2639" t="s">
        <v>1834</v>
      </c>
      <c r="B2639" t="s">
        <v>1080</v>
      </c>
      <c r="G2639" s="6" t="s">
        <v>1081</v>
      </c>
      <c r="H2639" s="6" t="s">
        <v>1080</v>
      </c>
    </row>
    <row r="2640" spans="1:8">
      <c r="A2640" t="s">
        <v>1091</v>
      </c>
      <c r="B2640" t="s">
        <v>1080</v>
      </c>
      <c r="G2640" s="6" t="s">
        <v>1925</v>
      </c>
      <c r="H2640" s="6" t="s">
        <v>1080</v>
      </c>
    </row>
    <row r="2641" spans="1:8">
      <c r="A2641" t="s">
        <v>1933</v>
      </c>
      <c r="B2641" t="s">
        <v>1080</v>
      </c>
      <c r="G2641" s="6" t="s">
        <v>1814</v>
      </c>
      <c r="H2641" s="6" t="s">
        <v>1080</v>
      </c>
    </row>
    <row r="2642" spans="1:8">
      <c r="A2642" t="s">
        <v>1112</v>
      </c>
      <c r="B2642" t="s">
        <v>1080</v>
      </c>
      <c r="G2642" s="6" t="s">
        <v>1937</v>
      </c>
      <c r="H2642" s="6" t="s">
        <v>1080</v>
      </c>
    </row>
    <row r="2643" spans="1:8">
      <c r="A2643" t="s">
        <v>1218</v>
      </c>
      <c r="B2643" t="s">
        <v>1080</v>
      </c>
      <c r="G2643" s="6" t="s">
        <v>1087</v>
      </c>
      <c r="H2643" s="6" t="s">
        <v>1080</v>
      </c>
    </row>
    <row r="2644" spans="1:8">
      <c r="A2644" t="s">
        <v>1219</v>
      </c>
      <c r="B2644" t="s">
        <v>1080</v>
      </c>
      <c r="G2644" s="6" t="s">
        <v>1119</v>
      </c>
      <c r="H2644" s="6" t="s">
        <v>1079</v>
      </c>
    </row>
    <row r="2645" spans="1:8">
      <c r="A2645" t="s">
        <v>1081</v>
      </c>
      <c r="B2645" t="s">
        <v>1080</v>
      </c>
      <c r="G2645" s="6" t="s">
        <v>1090</v>
      </c>
      <c r="H2645" s="6" t="s">
        <v>1079</v>
      </c>
    </row>
    <row r="2646" spans="1:8">
      <c r="G2646" s="6" t="s">
        <v>1088</v>
      </c>
      <c r="H2646" s="6" t="s">
        <v>1079</v>
      </c>
    </row>
    <row r="2647" spans="1:8">
      <c r="A2647" t="s">
        <v>1078</v>
      </c>
      <c r="B2647" t="s">
        <v>1079</v>
      </c>
      <c r="G2647" s="6" t="s">
        <v>1089</v>
      </c>
      <c r="H2647" s="6" t="s">
        <v>1079</v>
      </c>
    </row>
    <row r="2648" spans="1:8">
      <c r="A2648" t="s">
        <v>1089</v>
      </c>
      <c r="B2648" t="s">
        <v>1079</v>
      </c>
      <c r="G2648" s="6" t="s">
        <v>1226</v>
      </c>
      <c r="H2648" s="6" t="s">
        <v>1080</v>
      </c>
    </row>
    <row r="2649" spans="1:8">
      <c r="A2649" t="s">
        <v>1148</v>
      </c>
      <c r="B2649" t="s">
        <v>1080</v>
      </c>
      <c r="G2649" s="6" t="s">
        <v>1118</v>
      </c>
      <c r="H2649" s="6" t="s">
        <v>1080</v>
      </c>
    </row>
    <row r="2650" spans="1:8">
      <c r="A2650" t="s">
        <v>1149</v>
      </c>
      <c r="B2650" t="s">
        <v>1080</v>
      </c>
      <c r="G2650" s="6" t="s">
        <v>1938</v>
      </c>
      <c r="H2650" s="6" t="s">
        <v>1080</v>
      </c>
    </row>
    <row r="2651" spans="1:8">
      <c r="A2651" t="s">
        <v>1198</v>
      </c>
      <c r="B2651" t="s">
        <v>1080</v>
      </c>
      <c r="G2651" s="6" t="s">
        <v>1091</v>
      </c>
      <c r="H2651" s="6" t="s">
        <v>1080</v>
      </c>
    </row>
    <row r="2652" spans="1:8">
      <c r="A2652" t="s">
        <v>1119</v>
      </c>
      <c r="B2652" t="s">
        <v>1139</v>
      </c>
      <c r="G2652" s="6" t="s">
        <v>1162</v>
      </c>
      <c r="H2652" s="6" t="s">
        <v>1080</v>
      </c>
    </row>
    <row r="2653" spans="1:8">
      <c r="A2653" t="s">
        <v>1832</v>
      </c>
      <c r="B2653" t="s">
        <v>1139</v>
      </c>
      <c r="G2653" s="6" t="s">
        <v>1118</v>
      </c>
      <c r="H2653" s="6" t="s">
        <v>1080</v>
      </c>
    </row>
    <row r="2654" spans="1:8">
      <c r="A2654" t="s">
        <v>1143</v>
      </c>
      <c r="B2654" t="s">
        <v>1139</v>
      </c>
      <c r="G2654" s="6" t="s">
        <v>1119</v>
      </c>
      <c r="H2654" s="6" t="s">
        <v>1080</v>
      </c>
    </row>
    <row r="2655" spans="1:8">
      <c r="A2655" t="s">
        <v>1118</v>
      </c>
      <c r="B2655" t="s">
        <v>1080</v>
      </c>
      <c r="G2655" s="6" t="s">
        <v>1305</v>
      </c>
      <c r="H2655" s="6" t="s">
        <v>1080</v>
      </c>
    </row>
    <row r="2656" spans="1:8">
      <c r="A2656" t="s">
        <v>1430</v>
      </c>
      <c r="B2656" t="s">
        <v>1080</v>
      </c>
      <c r="G2656" s="6" t="s">
        <v>1206</v>
      </c>
      <c r="H2656" s="6" t="s">
        <v>1080</v>
      </c>
    </row>
    <row r="2657" spans="1:8">
      <c r="A2657" t="s">
        <v>1081</v>
      </c>
      <c r="B2657" t="s">
        <v>1080</v>
      </c>
      <c r="G2657" s="6" t="s">
        <v>1087</v>
      </c>
      <c r="H2657" s="6" t="s">
        <v>1080</v>
      </c>
    </row>
    <row r="2658" spans="1:8">
      <c r="G2658" s="6" t="s">
        <v>1119</v>
      </c>
      <c r="H2658" s="6" t="s">
        <v>1080</v>
      </c>
    </row>
    <row r="2659" spans="1:8">
      <c r="A2659" t="s">
        <v>1935</v>
      </c>
      <c r="B2659" t="s">
        <v>1080</v>
      </c>
      <c r="G2659" s="6" t="s">
        <v>1307</v>
      </c>
      <c r="H2659" s="6" t="s">
        <v>1080</v>
      </c>
    </row>
    <row r="2660" spans="1:8">
      <c r="A2660" t="s">
        <v>1087</v>
      </c>
      <c r="B2660" t="s">
        <v>1080</v>
      </c>
      <c r="G2660" s="6" t="s">
        <v>1081</v>
      </c>
      <c r="H2660" s="6" t="s">
        <v>1080</v>
      </c>
    </row>
    <row r="2661" spans="1:8">
      <c r="A2661" t="s">
        <v>1795</v>
      </c>
      <c r="B2661" t="s">
        <v>1080</v>
      </c>
      <c r="G2661" s="6" t="s">
        <v>1317</v>
      </c>
      <c r="H2661" s="6" t="s">
        <v>1080</v>
      </c>
    </row>
    <row r="2662" spans="1:8">
      <c r="A2662" t="s">
        <v>1112</v>
      </c>
      <c r="B2662" t="s">
        <v>1080</v>
      </c>
      <c r="G2662" s="6" t="s">
        <v>1088</v>
      </c>
      <c r="H2662" s="6" t="s">
        <v>1079</v>
      </c>
    </row>
    <row r="2663" spans="1:8">
      <c r="A2663" t="s">
        <v>1936</v>
      </c>
      <c r="B2663" t="s">
        <v>1079</v>
      </c>
      <c r="G2663" s="6" t="s">
        <v>1202</v>
      </c>
      <c r="H2663" s="6" t="s">
        <v>1079</v>
      </c>
    </row>
    <row r="2664" spans="1:8">
      <c r="A2664" t="s">
        <v>1088</v>
      </c>
      <c r="B2664" t="s">
        <v>1079</v>
      </c>
      <c r="G2664" s="6" t="s">
        <v>1083</v>
      </c>
      <c r="H2664" s="6" t="s">
        <v>1080</v>
      </c>
    </row>
    <row r="2665" spans="1:8">
      <c r="A2665" t="s">
        <v>1089</v>
      </c>
      <c r="B2665" t="s">
        <v>1079</v>
      </c>
      <c r="G2665" s="6" t="s">
        <v>1149</v>
      </c>
      <c r="H2665" s="6" t="s">
        <v>1080</v>
      </c>
    </row>
    <row r="2666" spans="1:8">
      <c r="A2666" t="s">
        <v>1384</v>
      </c>
      <c r="B2666" t="s">
        <v>1080</v>
      </c>
      <c r="G2666" s="6" t="s">
        <v>1198</v>
      </c>
      <c r="H2666" s="6" t="s">
        <v>1080</v>
      </c>
    </row>
    <row r="2667" spans="1:8">
      <c r="A2667" t="s">
        <v>1081</v>
      </c>
      <c r="B2667" t="s">
        <v>1080</v>
      </c>
      <c r="G2667" s="6" t="s">
        <v>1119</v>
      </c>
      <c r="H2667" s="6" t="s">
        <v>1080</v>
      </c>
    </row>
    <row r="2668" spans="1:8">
      <c r="G2668" s="6" t="s">
        <v>1939</v>
      </c>
      <c r="H2668" s="6" t="s">
        <v>1139</v>
      </c>
    </row>
    <row r="2669" spans="1:8">
      <c r="A2669" t="s">
        <v>1098</v>
      </c>
      <c r="B2669" t="s">
        <v>1080</v>
      </c>
      <c r="G2669" s="6" t="s">
        <v>1151</v>
      </c>
      <c r="H2669" s="6" t="s">
        <v>1139</v>
      </c>
    </row>
    <row r="2670" spans="1:8">
      <c r="A2670" t="s">
        <v>1088</v>
      </c>
      <c r="B2670" t="s">
        <v>1079</v>
      </c>
      <c r="G2670" s="6" t="s">
        <v>1147</v>
      </c>
      <c r="H2670" s="6" t="s">
        <v>1080</v>
      </c>
    </row>
    <row r="2671" spans="1:8">
      <c r="A2671" t="s">
        <v>1148</v>
      </c>
      <c r="B2671" t="s">
        <v>1080</v>
      </c>
      <c r="G2671" s="6" t="s">
        <v>1940</v>
      </c>
      <c r="H2671" s="6" t="s">
        <v>1080</v>
      </c>
    </row>
    <row r="2672" spans="1:8">
      <c r="A2672" t="s">
        <v>1149</v>
      </c>
      <c r="B2672" t="s">
        <v>1080</v>
      </c>
      <c r="G2672" s="6" t="s">
        <v>1941</v>
      </c>
      <c r="H2672" s="6" t="s">
        <v>1080</v>
      </c>
    </row>
    <row r="2673" spans="1:8">
      <c r="A2673" t="s">
        <v>1156</v>
      </c>
      <c r="B2673" t="s">
        <v>1080</v>
      </c>
      <c r="G2673" s="6" t="s">
        <v>1942</v>
      </c>
      <c r="H2673" s="6" t="s">
        <v>1080</v>
      </c>
    </row>
    <row r="2674" spans="1:8">
      <c r="A2674" t="s">
        <v>1119</v>
      </c>
      <c r="B2674" t="s">
        <v>1080</v>
      </c>
      <c r="G2674" s="6" t="s">
        <v>1209</v>
      </c>
      <c r="H2674" s="6" t="s">
        <v>1080</v>
      </c>
    </row>
    <row r="2675" spans="1:8">
      <c r="A2675" t="s">
        <v>1929</v>
      </c>
      <c r="B2675" t="s">
        <v>1080</v>
      </c>
      <c r="G2675" s="6">
        <v>1958</v>
      </c>
      <c r="H2675" s="6" t="s">
        <v>1080</v>
      </c>
    </row>
    <row r="2676" spans="1:8">
      <c r="A2676" t="s">
        <v>1930</v>
      </c>
      <c r="B2676" t="s">
        <v>1080</v>
      </c>
      <c r="G2676" s="6" t="s">
        <v>1081</v>
      </c>
      <c r="H2676" s="6" t="s">
        <v>1080</v>
      </c>
    </row>
    <row r="2677" spans="1:8">
      <c r="A2677" t="s">
        <v>1143</v>
      </c>
      <c r="B2677" t="s">
        <v>1080</v>
      </c>
      <c r="G2677" s="6" t="s">
        <v>1598</v>
      </c>
      <c r="H2677" s="6" t="s">
        <v>1080</v>
      </c>
    </row>
    <row r="2678" spans="1:8">
      <c r="A2678" t="s">
        <v>1081</v>
      </c>
      <c r="B2678" t="s">
        <v>1080</v>
      </c>
      <c r="G2678" s="6">
        <v>2011</v>
      </c>
      <c r="H2678" s="6" t="s">
        <v>1080</v>
      </c>
    </row>
    <row r="2679" spans="1:8">
      <c r="G2679" s="6" t="s">
        <v>1137</v>
      </c>
      <c r="H2679" s="6" t="s">
        <v>1080</v>
      </c>
    </row>
    <row r="2680" spans="1:8">
      <c r="A2680" t="s">
        <v>1925</v>
      </c>
      <c r="B2680" t="s">
        <v>1080</v>
      </c>
      <c r="G2680" s="6" t="s">
        <v>1547</v>
      </c>
      <c r="H2680" s="6" t="s">
        <v>1080</v>
      </c>
    </row>
    <row r="2681" spans="1:8">
      <c r="A2681" t="s">
        <v>1814</v>
      </c>
      <c r="B2681" t="s">
        <v>1080</v>
      </c>
      <c r="G2681" s="6" t="s">
        <v>1094</v>
      </c>
      <c r="H2681" s="6" t="s">
        <v>1080</v>
      </c>
    </row>
    <row r="2682" spans="1:8">
      <c r="A2682" t="s">
        <v>1937</v>
      </c>
      <c r="B2682" t="s">
        <v>1080</v>
      </c>
      <c r="G2682" s="6" t="s">
        <v>1548</v>
      </c>
      <c r="H2682" s="6" t="s">
        <v>1080</v>
      </c>
    </row>
    <row r="2683" spans="1:8">
      <c r="A2683" t="s">
        <v>1087</v>
      </c>
      <c r="B2683" t="s">
        <v>1080</v>
      </c>
      <c r="G2683" s="6" t="s">
        <v>1334</v>
      </c>
      <c r="H2683" s="6" t="s">
        <v>1080</v>
      </c>
    </row>
    <row r="2684" spans="1:8">
      <c r="A2684" t="s">
        <v>1119</v>
      </c>
      <c r="B2684" t="s">
        <v>1079</v>
      </c>
      <c r="G2684" s="6" t="s">
        <v>1088</v>
      </c>
      <c r="H2684" s="6" t="s">
        <v>1079</v>
      </c>
    </row>
    <row r="2685" spans="1:8">
      <c r="A2685" t="s">
        <v>1090</v>
      </c>
      <c r="B2685" t="s">
        <v>1079</v>
      </c>
      <c r="G2685" s="6" t="s">
        <v>1118</v>
      </c>
      <c r="H2685" s="6" t="s">
        <v>1080</v>
      </c>
    </row>
    <row r="2686" spans="1:8">
      <c r="A2686" t="s">
        <v>1088</v>
      </c>
      <c r="B2686" t="s">
        <v>1079</v>
      </c>
      <c r="G2686" s="6" t="s">
        <v>1119</v>
      </c>
      <c r="H2686" s="6" t="s">
        <v>1080</v>
      </c>
    </row>
    <row r="2687" spans="1:8">
      <c r="A2687" t="s">
        <v>1089</v>
      </c>
      <c r="B2687" t="s">
        <v>1079</v>
      </c>
      <c r="G2687" s="6" t="s">
        <v>1943</v>
      </c>
      <c r="H2687" s="6" t="s">
        <v>1117</v>
      </c>
    </row>
    <row r="2688" spans="1:8">
      <c r="A2688" t="s">
        <v>1226</v>
      </c>
      <c r="B2688" t="s">
        <v>1080</v>
      </c>
      <c r="G2688" s="6" t="s">
        <v>1111</v>
      </c>
      <c r="H2688" s="6" t="s">
        <v>1117</v>
      </c>
    </row>
    <row r="2689" spans="1:8">
      <c r="A2689" t="s">
        <v>1118</v>
      </c>
      <c r="B2689" t="s">
        <v>1080</v>
      </c>
      <c r="G2689" s="6" t="s">
        <v>1120</v>
      </c>
      <c r="H2689" s="6" t="s">
        <v>1117</v>
      </c>
    </row>
    <row r="2690" spans="1:8">
      <c r="A2690" t="s">
        <v>1938</v>
      </c>
      <c r="B2690" t="s">
        <v>1080</v>
      </c>
      <c r="G2690" s="6" t="s">
        <v>1091</v>
      </c>
      <c r="H2690" s="6" t="s">
        <v>1080</v>
      </c>
    </row>
    <row r="2691" spans="1:8">
      <c r="A2691" t="s">
        <v>1091</v>
      </c>
      <c r="B2691" t="s">
        <v>1080</v>
      </c>
      <c r="G2691" s="6" t="s">
        <v>1944</v>
      </c>
      <c r="H2691" s="6" t="s">
        <v>1080</v>
      </c>
    </row>
    <row r="2692" spans="1:8">
      <c r="A2692" t="s">
        <v>1162</v>
      </c>
      <c r="B2692" t="s">
        <v>1080</v>
      </c>
      <c r="G2692" s="6" t="s">
        <v>1945</v>
      </c>
      <c r="H2692" s="6" t="s">
        <v>1080</v>
      </c>
    </row>
    <row r="2693" spans="1:8">
      <c r="A2693" t="s">
        <v>1118</v>
      </c>
      <c r="B2693" t="s">
        <v>1080</v>
      </c>
      <c r="G2693" s="6" t="s">
        <v>1119</v>
      </c>
      <c r="H2693" s="6" t="s">
        <v>1080</v>
      </c>
    </row>
    <row r="2694" spans="1:8">
      <c r="A2694" t="s">
        <v>1119</v>
      </c>
      <c r="B2694" t="s">
        <v>1080</v>
      </c>
      <c r="G2694" s="6" t="s">
        <v>1946</v>
      </c>
      <c r="H2694" s="6" t="s">
        <v>1080</v>
      </c>
    </row>
    <row r="2695" spans="1:8">
      <c r="A2695" t="s">
        <v>1305</v>
      </c>
      <c r="B2695" t="s">
        <v>1080</v>
      </c>
      <c r="G2695" s="6" t="s">
        <v>1209</v>
      </c>
      <c r="H2695" s="6" t="s">
        <v>1080</v>
      </c>
    </row>
    <row r="2696" spans="1:8">
      <c r="A2696" t="s">
        <v>1206</v>
      </c>
      <c r="B2696" t="s">
        <v>1080</v>
      </c>
      <c r="G2696" s="6" t="s">
        <v>1119</v>
      </c>
      <c r="H2696" s="6" t="s">
        <v>1080</v>
      </c>
    </row>
    <row r="2697" spans="1:8">
      <c r="A2697" t="s">
        <v>1087</v>
      </c>
      <c r="B2697" t="s">
        <v>1080</v>
      </c>
      <c r="G2697" s="6" t="s">
        <v>1947</v>
      </c>
      <c r="H2697" s="6" t="s">
        <v>1080</v>
      </c>
    </row>
    <row r="2698" spans="1:8">
      <c r="A2698" t="s">
        <v>1119</v>
      </c>
      <c r="B2698" t="s">
        <v>1080</v>
      </c>
      <c r="G2698" s="6" t="s">
        <v>1081</v>
      </c>
      <c r="H2698" s="6" t="s">
        <v>1080</v>
      </c>
    </row>
    <row r="2699" spans="1:8">
      <c r="A2699" t="s">
        <v>1307</v>
      </c>
      <c r="B2699" t="s">
        <v>1080</v>
      </c>
      <c r="G2699" s="6" t="s">
        <v>1098</v>
      </c>
      <c r="H2699" s="6" t="s">
        <v>1102</v>
      </c>
    </row>
    <row r="2700" spans="1:8">
      <c r="A2700" t="s">
        <v>1081</v>
      </c>
      <c r="B2700" t="s">
        <v>1080</v>
      </c>
      <c r="G2700" s="6" t="s">
        <v>1121</v>
      </c>
      <c r="H2700" s="6" t="s">
        <v>1102</v>
      </c>
    </row>
    <row r="2701" spans="1:8">
      <c r="G2701" s="6" t="s">
        <v>1148</v>
      </c>
      <c r="H2701" s="6" t="s">
        <v>1080</v>
      </c>
    </row>
    <row r="2702" spans="1:8">
      <c r="A2702" t="s">
        <v>1317</v>
      </c>
      <c r="B2702" t="s">
        <v>1080</v>
      </c>
      <c r="G2702" s="6" t="s">
        <v>1149</v>
      </c>
      <c r="H2702" s="6" t="s">
        <v>1080</v>
      </c>
    </row>
    <row r="2703" spans="1:8">
      <c r="A2703" t="s">
        <v>1088</v>
      </c>
      <c r="B2703" t="s">
        <v>1079</v>
      </c>
      <c r="G2703" s="6" t="s">
        <v>1150</v>
      </c>
      <c r="H2703" s="6" t="s">
        <v>1080</v>
      </c>
    </row>
    <row r="2704" spans="1:8">
      <c r="A2704" t="s">
        <v>1202</v>
      </c>
      <c r="B2704" t="s">
        <v>1080</v>
      </c>
      <c r="G2704" s="6" t="s">
        <v>1119</v>
      </c>
      <c r="H2704" s="6" t="s">
        <v>1139</v>
      </c>
    </row>
    <row r="2705" spans="1:8">
      <c r="A2705" t="s">
        <v>1083</v>
      </c>
      <c r="B2705" t="s">
        <v>1080</v>
      </c>
      <c r="G2705" s="6" t="s">
        <v>1915</v>
      </c>
      <c r="H2705" s="6" t="s">
        <v>1139</v>
      </c>
    </row>
    <row r="2706" spans="1:8">
      <c r="A2706" t="s">
        <v>1149</v>
      </c>
      <c r="B2706" t="s">
        <v>1080</v>
      </c>
      <c r="G2706" s="6" t="s">
        <v>1715</v>
      </c>
      <c r="H2706" s="6" t="s">
        <v>1139</v>
      </c>
    </row>
    <row r="2707" spans="1:8">
      <c r="A2707" t="s">
        <v>1198</v>
      </c>
      <c r="B2707" t="s">
        <v>1080</v>
      </c>
      <c r="G2707" s="6" t="s">
        <v>1916</v>
      </c>
      <c r="H2707" s="6" t="s">
        <v>1139</v>
      </c>
    </row>
    <row r="2708" spans="1:8">
      <c r="A2708" t="s">
        <v>1119</v>
      </c>
      <c r="B2708" t="s">
        <v>1080</v>
      </c>
      <c r="G2708" s="6" t="s">
        <v>1143</v>
      </c>
      <c r="H2708" s="6" t="s">
        <v>1139</v>
      </c>
    </row>
    <row r="2709" spans="1:8">
      <c r="A2709" t="s">
        <v>1939</v>
      </c>
      <c r="B2709" t="s">
        <v>1080</v>
      </c>
      <c r="G2709" s="6" t="s">
        <v>1081</v>
      </c>
      <c r="H2709" s="6" t="s">
        <v>1080</v>
      </c>
    </row>
    <row r="2710" spans="1:8">
      <c r="A2710" t="s">
        <v>1151</v>
      </c>
      <c r="B2710" t="s">
        <v>1080</v>
      </c>
      <c r="G2710" s="6" t="s">
        <v>1098</v>
      </c>
      <c r="H2710" s="6" t="s">
        <v>1102</v>
      </c>
    </row>
    <row r="2711" spans="1:8">
      <c r="A2711" t="s">
        <v>1147</v>
      </c>
      <c r="B2711" t="s">
        <v>1080</v>
      </c>
      <c r="G2711" s="6" t="s">
        <v>1121</v>
      </c>
      <c r="H2711" s="6" t="s">
        <v>1102</v>
      </c>
    </row>
    <row r="2712" spans="1:8">
      <c r="A2712" t="s">
        <v>1940</v>
      </c>
      <c r="B2712" t="s">
        <v>1080</v>
      </c>
      <c r="G2712" s="6" t="s">
        <v>1148</v>
      </c>
      <c r="H2712" s="6" t="s">
        <v>1080</v>
      </c>
    </row>
    <row r="2713" spans="1:8">
      <c r="A2713" t="s">
        <v>1941</v>
      </c>
      <c r="B2713" t="s">
        <v>1080</v>
      </c>
      <c r="G2713" s="6" t="s">
        <v>1334</v>
      </c>
      <c r="H2713" s="6" t="s">
        <v>1080</v>
      </c>
    </row>
    <row r="2714" spans="1:8">
      <c r="A2714" t="s">
        <v>1942</v>
      </c>
      <c r="B2714" t="s">
        <v>1080</v>
      </c>
      <c r="G2714" s="6" t="s">
        <v>1087</v>
      </c>
      <c r="H2714" s="6" t="s">
        <v>1080</v>
      </c>
    </row>
    <row r="2715" spans="1:8">
      <c r="A2715" t="s">
        <v>1209</v>
      </c>
      <c r="B2715" t="s">
        <v>1080</v>
      </c>
      <c r="G2715" s="6" t="s">
        <v>1161</v>
      </c>
      <c r="H2715" s="6" t="s">
        <v>1079</v>
      </c>
    </row>
    <row r="2716" spans="1:8">
      <c r="A2716">
        <v>1958</v>
      </c>
      <c r="B2716" t="s">
        <v>1080</v>
      </c>
      <c r="G2716" s="6" t="s">
        <v>1118</v>
      </c>
      <c r="H2716" s="6" t="s">
        <v>1080</v>
      </c>
    </row>
    <row r="2717" spans="1:8">
      <c r="A2717" t="s">
        <v>1081</v>
      </c>
      <c r="B2717" t="s">
        <v>1080</v>
      </c>
      <c r="G2717" s="6" t="s">
        <v>1430</v>
      </c>
      <c r="H2717" s="6" t="s">
        <v>1080</v>
      </c>
    </row>
    <row r="2718" spans="1:8">
      <c r="G2718" s="6" t="s">
        <v>1091</v>
      </c>
      <c r="H2718" s="6" t="s">
        <v>1080</v>
      </c>
    </row>
    <row r="2719" spans="1:8">
      <c r="A2719" t="s">
        <v>1598</v>
      </c>
      <c r="B2719" t="s">
        <v>1080</v>
      </c>
      <c r="G2719" s="6" t="s">
        <v>1864</v>
      </c>
      <c r="H2719" s="6" t="s">
        <v>1080</v>
      </c>
    </row>
    <row r="2720" spans="1:8">
      <c r="A2720">
        <v>2011</v>
      </c>
      <c r="B2720" t="s">
        <v>1080</v>
      </c>
      <c r="G2720" s="6" t="s">
        <v>1830</v>
      </c>
      <c r="H2720" s="6" t="s">
        <v>1080</v>
      </c>
    </row>
    <row r="2721" spans="1:8">
      <c r="A2721" t="s">
        <v>1137</v>
      </c>
      <c r="B2721" t="s">
        <v>1080</v>
      </c>
      <c r="G2721" s="6" t="s">
        <v>1091</v>
      </c>
      <c r="H2721" s="6" t="s">
        <v>1080</v>
      </c>
    </row>
    <row r="2722" spans="1:8">
      <c r="A2722" t="s">
        <v>1547</v>
      </c>
      <c r="B2722" t="s">
        <v>1080</v>
      </c>
      <c r="G2722" s="6" t="s">
        <v>1181</v>
      </c>
      <c r="H2722" s="6" t="s">
        <v>1080</v>
      </c>
    </row>
    <row r="2723" spans="1:8">
      <c r="A2723" t="s">
        <v>1094</v>
      </c>
      <c r="B2723" t="s">
        <v>1080</v>
      </c>
      <c r="G2723" s="6" t="s">
        <v>1091</v>
      </c>
      <c r="H2723" s="6" t="s">
        <v>1080</v>
      </c>
    </row>
    <row r="2724" spans="1:8">
      <c r="A2724" t="s">
        <v>1548</v>
      </c>
      <c r="B2724" t="s">
        <v>1080</v>
      </c>
      <c r="G2724" s="6" t="s">
        <v>1834</v>
      </c>
      <c r="H2724" s="6" t="s">
        <v>1080</v>
      </c>
    </row>
    <row r="2725" spans="1:8">
      <c r="A2725" t="s">
        <v>1334</v>
      </c>
      <c r="B2725" t="s">
        <v>1080</v>
      </c>
      <c r="G2725" s="6" t="s">
        <v>1112</v>
      </c>
      <c r="H2725" s="6" t="s">
        <v>1080</v>
      </c>
    </row>
    <row r="2726" spans="1:8">
      <c r="A2726" t="s">
        <v>1088</v>
      </c>
      <c r="B2726" t="s">
        <v>1079</v>
      </c>
      <c r="G2726" s="6" t="s">
        <v>1205</v>
      </c>
      <c r="H2726" s="6" t="s">
        <v>1080</v>
      </c>
    </row>
    <row r="2727" spans="1:8">
      <c r="A2727" t="s">
        <v>1118</v>
      </c>
      <c r="B2727" t="s">
        <v>1080</v>
      </c>
      <c r="G2727" s="6" t="s">
        <v>1948</v>
      </c>
      <c r="H2727" s="6" t="s">
        <v>1080</v>
      </c>
    </row>
    <row r="2728" spans="1:8">
      <c r="A2728" t="s">
        <v>1119</v>
      </c>
      <c r="B2728" t="s">
        <v>1080</v>
      </c>
      <c r="G2728" s="6" t="s">
        <v>1087</v>
      </c>
      <c r="H2728" s="6" t="s">
        <v>1080</v>
      </c>
    </row>
    <row r="2729" spans="1:8">
      <c r="A2729" t="s">
        <v>1943</v>
      </c>
      <c r="B2729" t="s">
        <v>1117</v>
      </c>
      <c r="G2729" s="6" t="s">
        <v>1949</v>
      </c>
      <c r="H2729" s="6" t="s">
        <v>1080</v>
      </c>
    </row>
    <row r="2730" spans="1:8">
      <c r="A2730" t="s">
        <v>1111</v>
      </c>
      <c r="B2730" t="s">
        <v>1117</v>
      </c>
      <c r="G2730" s="6" t="s">
        <v>1081</v>
      </c>
      <c r="H2730" s="6" t="s">
        <v>1080</v>
      </c>
    </row>
    <row r="2731" spans="1:8">
      <c r="A2731" t="s">
        <v>1120</v>
      </c>
      <c r="B2731" t="s">
        <v>1117</v>
      </c>
      <c r="G2731" s="6" t="s">
        <v>1758</v>
      </c>
      <c r="H2731" s="6" t="s">
        <v>1080</v>
      </c>
    </row>
    <row r="2732" spans="1:8">
      <c r="A2732" t="s">
        <v>1091</v>
      </c>
      <c r="B2732" t="s">
        <v>1080</v>
      </c>
      <c r="G2732" s="6" t="s">
        <v>1151</v>
      </c>
      <c r="H2732" s="6" t="s">
        <v>1139</v>
      </c>
    </row>
    <row r="2733" spans="1:8">
      <c r="A2733" t="s">
        <v>1944</v>
      </c>
      <c r="B2733" t="s">
        <v>1080</v>
      </c>
      <c r="G2733" s="6" t="s">
        <v>1950</v>
      </c>
      <c r="H2733" s="6" t="s">
        <v>1080</v>
      </c>
    </row>
    <row r="2734" spans="1:8">
      <c r="A2734" t="s">
        <v>1945</v>
      </c>
      <c r="B2734" t="s">
        <v>1080</v>
      </c>
      <c r="G2734" s="6">
        <v>147</v>
      </c>
      <c r="H2734" s="6" t="s">
        <v>1080</v>
      </c>
    </row>
    <row r="2735" spans="1:8">
      <c r="A2735" t="s">
        <v>1119</v>
      </c>
      <c r="B2735" t="s">
        <v>1080</v>
      </c>
      <c r="G2735" s="6" t="s">
        <v>1346</v>
      </c>
      <c r="H2735" s="6" t="s">
        <v>1080</v>
      </c>
    </row>
    <row r="2736" spans="1:8">
      <c r="A2736" t="s">
        <v>1946</v>
      </c>
      <c r="B2736" t="s">
        <v>1080</v>
      </c>
      <c r="G2736" s="6" t="s">
        <v>1209</v>
      </c>
      <c r="H2736" s="6" t="s">
        <v>1080</v>
      </c>
    </row>
    <row r="2737" spans="1:8">
      <c r="A2737" t="s">
        <v>1209</v>
      </c>
      <c r="B2737" t="s">
        <v>1080</v>
      </c>
      <c r="G2737" s="6" t="s">
        <v>1951</v>
      </c>
      <c r="H2737" s="6" t="s">
        <v>1080</v>
      </c>
    </row>
    <row r="2738" spans="1:8">
      <c r="A2738" t="s">
        <v>1119</v>
      </c>
      <c r="B2738" t="s">
        <v>1080</v>
      </c>
      <c r="G2738" s="6" t="s">
        <v>1451</v>
      </c>
      <c r="H2738" s="6" t="s">
        <v>1080</v>
      </c>
    </row>
    <row r="2739" spans="1:8">
      <c r="A2739" t="s">
        <v>1947</v>
      </c>
      <c r="B2739" t="s">
        <v>1080</v>
      </c>
      <c r="G2739" s="6" t="s">
        <v>1088</v>
      </c>
      <c r="H2739" s="6" t="s">
        <v>1079</v>
      </c>
    </row>
    <row r="2740" spans="1:8">
      <c r="A2740" t="s">
        <v>1081</v>
      </c>
      <c r="B2740" t="s">
        <v>1080</v>
      </c>
      <c r="G2740" s="6" t="s">
        <v>1089</v>
      </c>
      <c r="H2740" s="6" t="s">
        <v>1079</v>
      </c>
    </row>
    <row r="2741" spans="1:8">
      <c r="G2741" s="6" t="s">
        <v>1106</v>
      </c>
      <c r="H2741" s="6" t="s">
        <v>1080</v>
      </c>
    </row>
    <row r="2742" spans="1:8">
      <c r="A2742" t="s">
        <v>1098</v>
      </c>
      <c r="B2742" t="s">
        <v>1102</v>
      </c>
      <c r="G2742" s="6" t="s">
        <v>1119</v>
      </c>
      <c r="H2742" s="6" t="s">
        <v>1102</v>
      </c>
    </row>
    <row r="2743" spans="1:8">
      <c r="A2743" t="s">
        <v>1121</v>
      </c>
      <c r="B2743" t="s">
        <v>1102</v>
      </c>
      <c r="G2743" s="6" t="s">
        <v>1121</v>
      </c>
      <c r="H2743" s="6" t="s">
        <v>1102</v>
      </c>
    </row>
    <row r="2744" spans="1:8">
      <c r="A2744" t="s">
        <v>1148</v>
      </c>
      <c r="B2744" t="s">
        <v>1080</v>
      </c>
      <c r="G2744" s="6" t="s">
        <v>1118</v>
      </c>
      <c r="H2744" s="6" t="s">
        <v>1080</v>
      </c>
    </row>
    <row r="2745" spans="1:8">
      <c r="A2745" t="s">
        <v>1149</v>
      </c>
      <c r="B2745" t="s">
        <v>1080</v>
      </c>
      <c r="G2745" s="6" t="s">
        <v>1119</v>
      </c>
      <c r="H2745" s="6" t="s">
        <v>1080</v>
      </c>
    </row>
    <row r="2746" spans="1:8">
      <c r="A2746" t="s">
        <v>1150</v>
      </c>
      <c r="B2746" t="s">
        <v>1080</v>
      </c>
      <c r="G2746" s="6" t="s">
        <v>1864</v>
      </c>
      <c r="H2746" s="6" t="s">
        <v>1442</v>
      </c>
    </row>
    <row r="2747" spans="1:8">
      <c r="A2747" t="s">
        <v>1119</v>
      </c>
      <c r="B2747" t="s">
        <v>1139</v>
      </c>
      <c r="G2747" s="6" t="s">
        <v>1715</v>
      </c>
      <c r="H2747" s="6" t="s">
        <v>1442</v>
      </c>
    </row>
    <row r="2748" spans="1:8">
      <c r="A2748" t="s">
        <v>1915</v>
      </c>
      <c r="B2748" t="s">
        <v>1139</v>
      </c>
      <c r="G2748" s="6" t="s">
        <v>1111</v>
      </c>
      <c r="H2748" s="6" t="s">
        <v>1442</v>
      </c>
    </row>
    <row r="2749" spans="1:8">
      <c r="A2749" t="s">
        <v>1715</v>
      </c>
      <c r="B2749" t="s">
        <v>1139</v>
      </c>
      <c r="G2749" s="6" t="s">
        <v>1952</v>
      </c>
      <c r="H2749" s="6" t="s">
        <v>1442</v>
      </c>
    </row>
    <row r="2750" spans="1:8">
      <c r="A2750" t="s">
        <v>1916</v>
      </c>
      <c r="B2750" t="s">
        <v>1139</v>
      </c>
      <c r="G2750" s="6" t="s">
        <v>1239</v>
      </c>
      <c r="H2750" s="6" t="s">
        <v>1442</v>
      </c>
    </row>
    <row r="2751" spans="1:8">
      <c r="A2751" t="s">
        <v>1143</v>
      </c>
      <c r="B2751" t="s">
        <v>1139</v>
      </c>
      <c r="G2751" s="6" t="s">
        <v>1240</v>
      </c>
      <c r="H2751" s="6" t="s">
        <v>1442</v>
      </c>
    </row>
    <row r="2752" spans="1:8">
      <c r="A2752" t="s">
        <v>1081</v>
      </c>
      <c r="B2752" t="s">
        <v>1080</v>
      </c>
      <c r="G2752" s="6" t="s">
        <v>1208</v>
      </c>
      <c r="H2752" s="6" t="s">
        <v>1442</v>
      </c>
    </row>
    <row r="2753" spans="1:8">
      <c r="G2753" s="6" t="s">
        <v>1209</v>
      </c>
      <c r="H2753" s="6" t="s">
        <v>1080</v>
      </c>
    </row>
    <row r="2754" spans="1:8">
      <c r="A2754" t="s">
        <v>1098</v>
      </c>
      <c r="B2754" t="s">
        <v>1102</v>
      </c>
      <c r="G2754" s="6" t="s">
        <v>1917</v>
      </c>
      <c r="H2754" s="6" t="s">
        <v>1080</v>
      </c>
    </row>
    <row r="2755" spans="1:8">
      <c r="A2755" t="s">
        <v>1121</v>
      </c>
      <c r="B2755" t="s">
        <v>1102</v>
      </c>
      <c r="G2755" s="6" t="s">
        <v>1081</v>
      </c>
      <c r="H2755" s="6" t="s">
        <v>1080</v>
      </c>
    </row>
    <row r="2756" spans="1:8">
      <c r="A2756" t="s">
        <v>1148</v>
      </c>
      <c r="B2756" t="s">
        <v>1080</v>
      </c>
      <c r="G2756" s="6" t="s">
        <v>1953</v>
      </c>
      <c r="H2756" s="6" t="s">
        <v>1080</v>
      </c>
    </row>
    <row r="2757" spans="1:8">
      <c r="A2757" t="s">
        <v>1334</v>
      </c>
      <c r="B2757" t="s">
        <v>1080</v>
      </c>
      <c r="G2757" s="6" t="s">
        <v>1087</v>
      </c>
      <c r="H2757" s="6" t="s">
        <v>1080</v>
      </c>
    </row>
    <row r="2758" spans="1:8">
      <c r="A2758" t="s">
        <v>1087</v>
      </c>
      <c r="B2758" t="s">
        <v>1080</v>
      </c>
      <c r="G2758" s="6" t="s">
        <v>1119</v>
      </c>
      <c r="H2758" s="6" t="s">
        <v>1079</v>
      </c>
    </row>
    <row r="2759" spans="1:8">
      <c r="A2759" t="s">
        <v>1161</v>
      </c>
      <c r="B2759" t="s">
        <v>1079</v>
      </c>
      <c r="G2759" s="6" t="s">
        <v>1088</v>
      </c>
      <c r="H2759" s="6" t="s">
        <v>1079</v>
      </c>
    </row>
    <row r="2760" spans="1:8">
      <c r="A2760" t="s">
        <v>1118</v>
      </c>
      <c r="B2760" t="s">
        <v>1080</v>
      </c>
      <c r="G2760" s="6" t="s">
        <v>1226</v>
      </c>
      <c r="H2760" s="6" t="s">
        <v>1080</v>
      </c>
    </row>
    <row r="2761" spans="1:8">
      <c r="A2761" t="s">
        <v>1430</v>
      </c>
      <c r="B2761" t="s">
        <v>1080</v>
      </c>
      <c r="G2761" s="6" t="s">
        <v>1118</v>
      </c>
      <c r="H2761" s="6" t="s">
        <v>1080</v>
      </c>
    </row>
    <row r="2762" spans="1:8">
      <c r="A2762" t="s">
        <v>1091</v>
      </c>
      <c r="B2762" t="s">
        <v>1080</v>
      </c>
      <c r="G2762" s="6" t="s">
        <v>1954</v>
      </c>
      <c r="H2762" s="6" t="s">
        <v>1080</v>
      </c>
    </row>
    <row r="2763" spans="1:8">
      <c r="A2763" t="s">
        <v>1864</v>
      </c>
      <c r="B2763" t="s">
        <v>1080</v>
      </c>
      <c r="G2763" s="6" t="s">
        <v>1081</v>
      </c>
      <c r="H2763" s="6" t="s">
        <v>1080</v>
      </c>
    </row>
    <row r="2764" spans="1:8">
      <c r="A2764" t="s">
        <v>1830</v>
      </c>
      <c r="B2764" t="s">
        <v>1080</v>
      </c>
      <c r="G2764" s="6" t="s">
        <v>1098</v>
      </c>
      <c r="H2764" s="6" t="s">
        <v>1102</v>
      </c>
    </row>
    <row r="2765" spans="1:8">
      <c r="A2765" t="s">
        <v>1091</v>
      </c>
      <c r="B2765" t="s">
        <v>1080</v>
      </c>
      <c r="G2765" s="6" t="s">
        <v>1121</v>
      </c>
      <c r="H2765" s="6" t="s">
        <v>1102</v>
      </c>
    </row>
    <row r="2766" spans="1:8">
      <c r="A2766" t="s">
        <v>1181</v>
      </c>
      <c r="B2766" t="s">
        <v>1080</v>
      </c>
      <c r="G2766" s="6" t="s">
        <v>1134</v>
      </c>
      <c r="H2766" s="6" t="s">
        <v>1080</v>
      </c>
    </row>
    <row r="2767" spans="1:8">
      <c r="A2767" t="s">
        <v>1091</v>
      </c>
      <c r="B2767" t="s">
        <v>1080</v>
      </c>
      <c r="G2767" s="6" t="s">
        <v>1088</v>
      </c>
      <c r="H2767" s="6" t="s">
        <v>1079</v>
      </c>
    </row>
    <row r="2768" spans="1:8">
      <c r="A2768" t="s">
        <v>1834</v>
      </c>
      <c r="B2768" t="s">
        <v>1080</v>
      </c>
      <c r="G2768" s="6" t="s">
        <v>1089</v>
      </c>
      <c r="H2768" s="6" t="s">
        <v>1079</v>
      </c>
    </row>
    <row r="2769" spans="1:8">
      <c r="A2769" t="s">
        <v>1112</v>
      </c>
      <c r="B2769" t="s">
        <v>1080</v>
      </c>
      <c r="G2769" s="6" t="s">
        <v>1112</v>
      </c>
      <c r="H2769" s="6" t="s">
        <v>1080</v>
      </c>
    </row>
    <row r="2770" spans="1:8">
      <c r="A2770" t="s">
        <v>1205</v>
      </c>
      <c r="B2770" t="s">
        <v>1080</v>
      </c>
      <c r="G2770" s="6" t="s">
        <v>1205</v>
      </c>
      <c r="H2770" s="6" t="s">
        <v>1080</v>
      </c>
    </row>
    <row r="2771" spans="1:8">
      <c r="A2771" t="s">
        <v>1948</v>
      </c>
      <c r="B2771" t="s">
        <v>1080</v>
      </c>
      <c r="G2771" s="6" t="s">
        <v>1955</v>
      </c>
      <c r="H2771" s="6" t="s">
        <v>1079</v>
      </c>
    </row>
    <row r="2772" spans="1:8">
      <c r="A2772" t="s">
        <v>1087</v>
      </c>
      <c r="B2772" t="s">
        <v>1080</v>
      </c>
      <c r="G2772" s="6" t="s">
        <v>1149</v>
      </c>
      <c r="H2772" s="6" t="s">
        <v>1080</v>
      </c>
    </row>
    <row r="2773" spans="1:8">
      <c r="A2773" t="s">
        <v>1949</v>
      </c>
      <c r="B2773" t="s">
        <v>1080</v>
      </c>
      <c r="G2773" s="6" t="s">
        <v>1150</v>
      </c>
      <c r="H2773" s="6" t="s">
        <v>1080</v>
      </c>
    </row>
    <row r="2774" spans="1:8">
      <c r="A2774" t="s">
        <v>1081</v>
      </c>
      <c r="B2774" t="s">
        <v>1080</v>
      </c>
      <c r="G2774" s="6" t="s">
        <v>1956</v>
      </c>
      <c r="H2774" s="6" t="s">
        <v>1080</v>
      </c>
    </row>
    <row r="2775" spans="1:8">
      <c r="G2775" s="6" t="s">
        <v>1087</v>
      </c>
      <c r="H2775" s="6" t="s">
        <v>1080</v>
      </c>
    </row>
    <row r="2776" spans="1:8">
      <c r="A2776" t="s">
        <v>1758</v>
      </c>
      <c r="B2776" t="s">
        <v>1080</v>
      </c>
      <c r="G2776" s="6" t="s">
        <v>1119</v>
      </c>
      <c r="H2776" s="6" t="s">
        <v>1080</v>
      </c>
    </row>
    <row r="2777" spans="1:8">
      <c r="A2777" t="s">
        <v>1151</v>
      </c>
      <c r="B2777" t="s">
        <v>1080</v>
      </c>
      <c r="G2777" s="6" t="s">
        <v>1957</v>
      </c>
      <c r="H2777" s="6" t="s">
        <v>1080</v>
      </c>
    </row>
    <row r="2778" spans="1:8">
      <c r="A2778" t="s">
        <v>1950</v>
      </c>
      <c r="B2778" t="s">
        <v>1080</v>
      </c>
      <c r="G2778" s="6" t="s">
        <v>1209</v>
      </c>
      <c r="H2778" s="6" t="s">
        <v>1080</v>
      </c>
    </row>
    <row r="2779" spans="1:8">
      <c r="A2779">
        <v>147</v>
      </c>
      <c r="B2779" t="s">
        <v>1080</v>
      </c>
      <c r="G2779" s="6" t="s">
        <v>1958</v>
      </c>
      <c r="H2779" s="6" t="s">
        <v>1080</v>
      </c>
    </row>
    <row r="2780" spans="1:8">
      <c r="A2780" t="s">
        <v>1346</v>
      </c>
      <c r="B2780" t="s">
        <v>1080</v>
      </c>
      <c r="G2780" s="6" t="s">
        <v>1106</v>
      </c>
      <c r="H2780" s="6" t="s">
        <v>1080</v>
      </c>
    </row>
    <row r="2781" spans="1:8">
      <c r="A2781" t="s">
        <v>1209</v>
      </c>
      <c r="B2781" t="s">
        <v>1080</v>
      </c>
      <c r="G2781" s="6" t="s">
        <v>1959</v>
      </c>
      <c r="H2781" s="6" t="s">
        <v>1080</v>
      </c>
    </row>
    <row r="2782" spans="1:8">
      <c r="A2782" t="s">
        <v>1951</v>
      </c>
      <c r="B2782" t="s">
        <v>1080</v>
      </c>
      <c r="G2782" s="6" t="s">
        <v>1960</v>
      </c>
      <c r="H2782" s="6" t="s">
        <v>1080</v>
      </c>
    </row>
    <row r="2783" spans="1:8">
      <c r="A2783" t="s">
        <v>1451</v>
      </c>
      <c r="B2783" t="s">
        <v>1080</v>
      </c>
      <c r="G2783" s="6" t="s">
        <v>1961</v>
      </c>
      <c r="H2783" s="6" t="s">
        <v>1080</v>
      </c>
    </row>
    <row r="2784" spans="1:8">
      <c r="A2784" t="s">
        <v>1088</v>
      </c>
      <c r="B2784" t="s">
        <v>1079</v>
      </c>
      <c r="G2784" s="6" t="s">
        <v>1962</v>
      </c>
      <c r="H2784" s="6" t="s">
        <v>1080</v>
      </c>
    </row>
    <row r="2785" spans="1:9">
      <c r="A2785" t="s">
        <v>1089</v>
      </c>
      <c r="B2785" t="s">
        <v>1079</v>
      </c>
      <c r="G2785" s="6" t="s">
        <v>1081</v>
      </c>
      <c r="H2785" s="6" t="s">
        <v>1080</v>
      </c>
    </row>
    <row r="2786" spans="1:9">
      <c r="A2786" t="s">
        <v>1106</v>
      </c>
      <c r="B2786" t="s">
        <v>1080</v>
      </c>
      <c r="G2786" s="6" t="s">
        <v>1877</v>
      </c>
      <c r="H2786" s="6" t="s">
        <v>1080</v>
      </c>
    </row>
    <row r="2787" spans="1:9">
      <c r="A2787" t="s">
        <v>1119</v>
      </c>
      <c r="B2787" t="s">
        <v>1102</v>
      </c>
      <c r="G2787" s="6" t="s">
        <v>1118</v>
      </c>
      <c r="H2787" s="6" t="s">
        <v>1080</v>
      </c>
    </row>
    <row r="2788" spans="1:9">
      <c r="A2788" t="s">
        <v>1121</v>
      </c>
      <c r="B2788" t="s">
        <v>1102</v>
      </c>
      <c r="G2788" s="6" t="s">
        <v>1332</v>
      </c>
      <c r="H2788" s="6" t="s">
        <v>1080</v>
      </c>
    </row>
    <row r="2789" spans="1:9">
      <c r="A2789" t="s">
        <v>1118</v>
      </c>
      <c r="B2789" t="s">
        <v>1080</v>
      </c>
      <c r="G2789" s="6" t="s">
        <v>1182</v>
      </c>
      <c r="H2789" s="6" t="s">
        <v>1080</v>
      </c>
    </row>
    <row r="2790" spans="1:9">
      <c r="A2790" t="s">
        <v>1119</v>
      </c>
      <c r="B2790" t="s">
        <v>1080</v>
      </c>
      <c r="G2790" s="6"/>
      <c r="H2790" s="6"/>
    </row>
    <row r="2791" spans="1:9">
      <c r="A2791" t="s">
        <v>1864</v>
      </c>
      <c r="B2791" t="s">
        <v>1117</v>
      </c>
      <c r="G2791" s="6" t="s">
        <v>1669</v>
      </c>
      <c r="H2791" s="6" t="s">
        <v>1080</v>
      </c>
    </row>
    <row r="2792" spans="1:9">
      <c r="A2792" t="s">
        <v>1715</v>
      </c>
      <c r="B2792" t="s">
        <v>1117</v>
      </c>
      <c r="G2792" s="6" t="s">
        <v>1670</v>
      </c>
      <c r="H2792" s="6" t="s">
        <v>1080</v>
      </c>
    </row>
    <row r="2793" spans="1:9">
      <c r="A2793" t="s">
        <v>1111</v>
      </c>
      <c r="B2793" t="s">
        <v>1117</v>
      </c>
      <c r="G2793" s="6" t="s">
        <v>1112</v>
      </c>
      <c r="H2793" s="6" t="s">
        <v>1080</v>
      </c>
    </row>
    <row r="2794" spans="1:9">
      <c r="A2794" t="s">
        <v>1952</v>
      </c>
      <c r="B2794" t="s">
        <v>1117</v>
      </c>
      <c r="G2794" s="6" t="s">
        <v>1181</v>
      </c>
      <c r="H2794" s="6" t="s">
        <v>1080</v>
      </c>
    </row>
    <row r="2795" spans="1:9">
      <c r="A2795" t="s">
        <v>1239</v>
      </c>
      <c r="B2795" t="s">
        <v>1117</v>
      </c>
      <c r="G2795" s="6" t="s">
        <v>1081</v>
      </c>
      <c r="H2795" s="6" t="s">
        <v>1080</v>
      </c>
    </row>
    <row r="2796" spans="1:9">
      <c r="A2796" t="s">
        <v>1240</v>
      </c>
      <c r="B2796" t="s">
        <v>1117</v>
      </c>
      <c r="G2796" s="6" t="s">
        <v>1963</v>
      </c>
      <c r="H2796" s="6" t="s">
        <v>1080</v>
      </c>
    </row>
    <row r="2797" spans="1:9">
      <c r="A2797" t="s">
        <v>1208</v>
      </c>
      <c r="B2797" t="s">
        <v>1117</v>
      </c>
      <c r="G2797" s="6" t="s">
        <v>1198</v>
      </c>
      <c r="H2797" s="6" t="s">
        <v>1080</v>
      </c>
      <c r="I2797" t="s">
        <v>1080</v>
      </c>
    </row>
    <row r="2798" spans="1:9">
      <c r="A2798" t="s">
        <v>1209</v>
      </c>
      <c r="B2798" t="s">
        <v>1080</v>
      </c>
      <c r="G2798" s="6" t="s">
        <v>1964</v>
      </c>
      <c r="H2798" s="6" t="s">
        <v>1139</v>
      </c>
    </row>
    <row r="2799" spans="1:9">
      <c r="A2799" t="s">
        <v>1917</v>
      </c>
      <c r="B2799" t="s">
        <v>1080</v>
      </c>
      <c r="G2799" s="6" t="s">
        <v>1394</v>
      </c>
      <c r="H2799" s="6" t="s">
        <v>1080</v>
      </c>
    </row>
    <row r="2800" spans="1:9">
      <c r="A2800" t="s">
        <v>1081</v>
      </c>
      <c r="B2800" t="s">
        <v>1080</v>
      </c>
      <c r="G2800" s="6" t="s">
        <v>1098</v>
      </c>
      <c r="H2800" s="6" t="s">
        <v>1139</v>
      </c>
    </row>
    <row r="2801" spans="1:8">
      <c r="G2801" s="6" t="s">
        <v>1273</v>
      </c>
      <c r="H2801" s="6" t="s">
        <v>1139</v>
      </c>
    </row>
    <row r="2802" spans="1:8">
      <c r="A2802" t="s">
        <v>1953</v>
      </c>
      <c r="B2802" t="s">
        <v>1080</v>
      </c>
      <c r="G2802" s="6" t="s">
        <v>1878</v>
      </c>
      <c r="H2802" s="6" t="s">
        <v>1139</v>
      </c>
    </row>
    <row r="2803" spans="1:8">
      <c r="A2803" t="s">
        <v>1087</v>
      </c>
      <c r="B2803" t="s">
        <v>1080</v>
      </c>
      <c r="G2803" s="6" t="s">
        <v>1143</v>
      </c>
      <c r="H2803" s="6" t="s">
        <v>1139</v>
      </c>
    </row>
    <row r="2804" spans="1:8">
      <c r="A2804" t="s">
        <v>1119</v>
      </c>
      <c r="B2804" t="s">
        <v>1079</v>
      </c>
      <c r="G2804" s="6" t="s">
        <v>1530</v>
      </c>
      <c r="H2804" s="6" t="s">
        <v>1080</v>
      </c>
    </row>
    <row r="2805" spans="1:8">
      <c r="A2805" t="s">
        <v>1088</v>
      </c>
      <c r="B2805" t="s">
        <v>1079</v>
      </c>
      <c r="G2805" s="6" t="s">
        <v>1965</v>
      </c>
      <c r="H2805" s="6" t="s">
        <v>1139</v>
      </c>
    </row>
    <row r="2806" spans="1:8">
      <c r="A2806" t="s">
        <v>1226</v>
      </c>
      <c r="B2806" t="s">
        <v>1080</v>
      </c>
      <c r="G2806" s="6" t="s">
        <v>1533</v>
      </c>
      <c r="H2806" s="6" t="s">
        <v>1080</v>
      </c>
    </row>
    <row r="2807" spans="1:8">
      <c r="A2807" t="s">
        <v>1118</v>
      </c>
      <c r="B2807" t="s">
        <v>1080</v>
      </c>
      <c r="G2807" s="6" t="s">
        <v>1091</v>
      </c>
      <c r="H2807" s="6" t="s">
        <v>1080</v>
      </c>
    </row>
    <row r="2808" spans="1:8">
      <c r="A2808" t="s">
        <v>1954</v>
      </c>
      <c r="B2808" t="s">
        <v>1080</v>
      </c>
      <c r="G2808" s="6" t="s">
        <v>1966</v>
      </c>
      <c r="H2808" s="6" t="s">
        <v>1080</v>
      </c>
    </row>
    <row r="2809" spans="1:8">
      <c r="A2809" t="s">
        <v>1081</v>
      </c>
      <c r="B2809" t="s">
        <v>1080</v>
      </c>
      <c r="G2809" s="6" t="s">
        <v>1091</v>
      </c>
      <c r="H2809" s="6" t="s">
        <v>1080</v>
      </c>
    </row>
    <row r="2810" spans="1:8">
      <c r="G2810" s="6" t="s">
        <v>1967</v>
      </c>
      <c r="H2810" s="6" t="s">
        <v>1080</v>
      </c>
    </row>
    <row r="2811" spans="1:8">
      <c r="A2811" t="s">
        <v>1098</v>
      </c>
      <c r="B2811" t="s">
        <v>1102</v>
      </c>
      <c r="G2811" s="6" t="s">
        <v>1968</v>
      </c>
      <c r="H2811" s="6" t="s">
        <v>1080</v>
      </c>
    </row>
    <row r="2812" spans="1:8">
      <c r="A2812" t="s">
        <v>1121</v>
      </c>
      <c r="B2812" t="s">
        <v>1102</v>
      </c>
      <c r="G2812" s="6" t="s">
        <v>1969</v>
      </c>
      <c r="H2812" s="6" t="s">
        <v>1080</v>
      </c>
    </row>
    <row r="2813" spans="1:8">
      <c r="A2813" t="s">
        <v>1134</v>
      </c>
      <c r="B2813" t="s">
        <v>1080</v>
      </c>
      <c r="G2813" s="6" t="s">
        <v>1530</v>
      </c>
      <c r="H2813" s="6" t="s">
        <v>1080</v>
      </c>
    </row>
    <row r="2814" spans="1:8">
      <c r="A2814" t="s">
        <v>1088</v>
      </c>
      <c r="B2814" t="s">
        <v>1079</v>
      </c>
      <c r="G2814" s="6" t="s">
        <v>1822</v>
      </c>
      <c r="H2814" s="6" t="s">
        <v>1139</v>
      </c>
    </row>
    <row r="2815" spans="1:8">
      <c r="A2815" t="s">
        <v>1089</v>
      </c>
      <c r="B2815" t="s">
        <v>1079</v>
      </c>
      <c r="G2815" s="6" t="s">
        <v>1533</v>
      </c>
      <c r="H2815" s="6" t="s">
        <v>1080</v>
      </c>
    </row>
    <row r="2816" spans="1:8">
      <c r="A2816" t="s">
        <v>1112</v>
      </c>
      <c r="B2816" t="s">
        <v>1080</v>
      </c>
      <c r="G2816" s="6" t="s">
        <v>1091</v>
      </c>
      <c r="H2816" s="6" t="s">
        <v>1080</v>
      </c>
    </row>
    <row r="2817" spans="1:8">
      <c r="A2817" t="s">
        <v>1205</v>
      </c>
      <c r="B2817" t="s">
        <v>1080</v>
      </c>
      <c r="G2817" s="6" t="s">
        <v>1970</v>
      </c>
      <c r="H2817" s="6" t="s">
        <v>1080</v>
      </c>
    </row>
    <row r="2818" spans="1:8">
      <c r="A2818" t="s">
        <v>1955</v>
      </c>
      <c r="B2818" t="s">
        <v>1080</v>
      </c>
      <c r="G2818" s="6" t="s">
        <v>1081</v>
      </c>
      <c r="H2818" s="6" t="s">
        <v>1080</v>
      </c>
    </row>
    <row r="2819" spans="1:8">
      <c r="A2819" t="s">
        <v>1149</v>
      </c>
      <c r="B2819" t="s">
        <v>1080</v>
      </c>
      <c r="G2819" s="6" t="s">
        <v>1098</v>
      </c>
      <c r="H2819" s="6" t="s">
        <v>1102</v>
      </c>
    </row>
    <row r="2820" spans="1:8">
      <c r="A2820" t="s">
        <v>1150</v>
      </c>
      <c r="B2820" t="s">
        <v>1080</v>
      </c>
      <c r="G2820" s="6" t="s">
        <v>1121</v>
      </c>
      <c r="H2820" s="6" t="s">
        <v>1102</v>
      </c>
    </row>
    <row r="2821" spans="1:8">
      <c r="A2821" t="s">
        <v>1956</v>
      </c>
      <c r="B2821" t="s">
        <v>1080</v>
      </c>
      <c r="G2821" s="6" t="s">
        <v>1303</v>
      </c>
      <c r="H2821" s="6" t="s">
        <v>1080</v>
      </c>
    </row>
    <row r="2822" spans="1:8">
      <c r="A2822" t="s">
        <v>1087</v>
      </c>
      <c r="B2822" t="s">
        <v>1080</v>
      </c>
      <c r="G2822" s="6" t="s">
        <v>1088</v>
      </c>
      <c r="H2822" s="6" t="s">
        <v>1079</v>
      </c>
    </row>
    <row r="2823" spans="1:8">
      <c r="A2823" t="s">
        <v>1119</v>
      </c>
      <c r="B2823" t="s">
        <v>1080</v>
      </c>
      <c r="G2823" s="6" t="s">
        <v>1089</v>
      </c>
      <c r="H2823" s="6" t="s">
        <v>1079</v>
      </c>
    </row>
    <row r="2824" spans="1:8">
      <c r="A2824" t="s">
        <v>1957</v>
      </c>
      <c r="B2824" t="s">
        <v>1080</v>
      </c>
      <c r="G2824" s="6" t="s">
        <v>1259</v>
      </c>
      <c r="H2824" s="6" t="s">
        <v>1080</v>
      </c>
    </row>
    <row r="2825" spans="1:8">
      <c r="A2825" t="s">
        <v>1209</v>
      </c>
      <c r="B2825" t="s">
        <v>1080</v>
      </c>
      <c r="G2825" s="6" t="s">
        <v>1708</v>
      </c>
      <c r="H2825" s="6" t="s">
        <v>1080</v>
      </c>
    </row>
    <row r="2826" spans="1:8">
      <c r="A2826" t="s">
        <v>1958</v>
      </c>
      <c r="B2826" t="s">
        <v>1080</v>
      </c>
      <c r="G2826" s="6" t="s">
        <v>1156</v>
      </c>
      <c r="H2826" s="6" t="s">
        <v>1080</v>
      </c>
    </row>
    <row r="2827" spans="1:8">
      <c r="A2827" t="s">
        <v>1106</v>
      </c>
      <c r="B2827" t="s">
        <v>1080</v>
      </c>
      <c r="G2827" s="6" t="s">
        <v>1119</v>
      </c>
      <c r="H2827" s="6" t="s">
        <v>1080</v>
      </c>
    </row>
    <row r="2828" spans="1:8">
      <c r="A2828" t="s">
        <v>1959</v>
      </c>
      <c r="B2828" t="s">
        <v>1080</v>
      </c>
      <c r="G2828" s="6" t="s">
        <v>1929</v>
      </c>
      <c r="H2828" s="6" t="s">
        <v>1139</v>
      </c>
    </row>
    <row r="2829" spans="1:8">
      <c r="A2829" t="s">
        <v>1960</v>
      </c>
      <c r="B2829" t="s">
        <v>1080</v>
      </c>
      <c r="G2829" s="6" t="s">
        <v>1930</v>
      </c>
      <c r="H2829" s="6" t="s">
        <v>1139</v>
      </c>
    </row>
    <row r="2830" spans="1:8">
      <c r="A2830" t="s">
        <v>1961</v>
      </c>
      <c r="B2830" t="s">
        <v>1080</v>
      </c>
      <c r="G2830" s="6" t="s">
        <v>1143</v>
      </c>
      <c r="H2830" s="6" t="s">
        <v>1139</v>
      </c>
    </row>
    <row r="2831" spans="1:8">
      <c r="A2831" t="s">
        <v>1962</v>
      </c>
      <c r="B2831" t="s">
        <v>1080</v>
      </c>
      <c r="G2831" s="6" t="s">
        <v>1519</v>
      </c>
      <c r="H2831" s="6" t="s">
        <v>1080</v>
      </c>
    </row>
    <row r="2832" spans="1:8">
      <c r="A2832" t="s">
        <v>1081</v>
      </c>
      <c r="B2832" t="s">
        <v>1080</v>
      </c>
      <c r="G2832" s="6" t="s">
        <v>1091</v>
      </c>
      <c r="H2832" s="6" t="s">
        <v>1080</v>
      </c>
    </row>
    <row r="2833" spans="1:8">
      <c r="G2833" s="6" t="s">
        <v>1157</v>
      </c>
      <c r="H2833" s="6" t="s">
        <v>1080</v>
      </c>
    </row>
    <row r="2834" spans="1:8">
      <c r="A2834" t="s">
        <v>1877</v>
      </c>
      <c r="B2834" t="s">
        <v>1080</v>
      </c>
      <c r="G2834" s="6">
        <v>753</v>
      </c>
      <c r="H2834" s="6" t="s">
        <v>1080</v>
      </c>
    </row>
    <row r="2835" spans="1:8">
      <c r="A2835" t="s">
        <v>1118</v>
      </c>
      <c r="B2835" t="s">
        <v>1080</v>
      </c>
      <c r="G2835" s="6" t="s">
        <v>1971</v>
      </c>
      <c r="H2835" s="6" t="s">
        <v>1080</v>
      </c>
    </row>
    <row r="2836" spans="1:8">
      <c r="A2836" t="s">
        <v>1332</v>
      </c>
      <c r="B2836" t="s">
        <v>1080</v>
      </c>
      <c r="G2836" s="6" t="s">
        <v>1151</v>
      </c>
      <c r="H2836" s="6" t="s">
        <v>1139</v>
      </c>
    </row>
    <row r="2837" spans="1:8">
      <c r="A2837" t="s">
        <v>1182</v>
      </c>
      <c r="B2837" t="s">
        <v>1080</v>
      </c>
      <c r="G2837" s="6" t="s">
        <v>1431</v>
      </c>
      <c r="H2837" s="6" t="s">
        <v>1080</v>
      </c>
    </row>
    <row r="2838" spans="1:8">
      <c r="G2838" s="6" t="s">
        <v>1118</v>
      </c>
      <c r="H2838" s="6" t="s">
        <v>1080</v>
      </c>
    </row>
    <row r="2839" spans="1:8">
      <c r="A2839" t="s">
        <v>1669</v>
      </c>
      <c r="B2839" t="s">
        <v>1080</v>
      </c>
      <c r="G2839" s="6" t="s">
        <v>1119</v>
      </c>
      <c r="H2839" s="6" t="s">
        <v>1080</v>
      </c>
    </row>
    <row r="2840" spans="1:8">
      <c r="A2840" t="s">
        <v>1670</v>
      </c>
      <c r="B2840" t="s">
        <v>1080</v>
      </c>
      <c r="G2840" s="6" t="s">
        <v>1902</v>
      </c>
      <c r="H2840" s="6" t="s">
        <v>1442</v>
      </c>
    </row>
    <row r="2841" spans="1:8">
      <c r="A2841" t="s">
        <v>1112</v>
      </c>
      <c r="B2841" t="s">
        <v>1080</v>
      </c>
      <c r="G2841" s="6" t="s">
        <v>1972</v>
      </c>
      <c r="H2841" s="6" t="s">
        <v>1442</v>
      </c>
    </row>
    <row r="2842" spans="1:8">
      <c r="A2842" t="s">
        <v>1181</v>
      </c>
      <c r="B2842" t="s">
        <v>1080</v>
      </c>
      <c r="C2842" t="s">
        <v>1080</v>
      </c>
      <c r="G2842" s="6" t="s">
        <v>1208</v>
      </c>
      <c r="H2842" s="6" t="s">
        <v>1442</v>
      </c>
    </row>
    <row r="2843" spans="1:8">
      <c r="A2843" t="s">
        <v>1081</v>
      </c>
      <c r="B2843" t="s">
        <v>1080</v>
      </c>
      <c r="G2843" s="6" t="s">
        <v>1209</v>
      </c>
      <c r="H2843" s="6" t="s">
        <v>1080</v>
      </c>
    </row>
    <row r="2844" spans="1:8">
      <c r="G2844" s="6" t="s">
        <v>1824</v>
      </c>
      <c r="H2844" s="6" t="s">
        <v>1080</v>
      </c>
    </row>
    <row r="2845" spans="1:8">
      <c r="A2845" t="s">
        <v>1963</v>
      </c>
      <c r="B2845" t="s">
        <v>1080</v>
      </c>
      <c r="G2845" s="6" t="s">
        <v>1091</v>
      </c>
      <c r="H2845" s="6" t="s">
        <v>1080</v>
      </c>
    </row>
    <row r="2846" spans="1:8">
      <c r="A2846" t="s">
        <v>1198</v>
      </c>
      <c r="B2846" t="s">
        <v>1080</v>
      </c>
      <c r="G2846" s="6" t="s">
        <v>1973</v>
      </c>
      <c r="H2846" s="6" t="s">
        <v>1080</v>
      </c>
    </row>
    <row r="2847" spans="1:8">
      <c r="A2847" t="s">
        <v>1964</v>
      </c>
      <c r="B2847" t="s">
        <v>1080</v>
      </c>
      <c r="G2847" s="6" t="s">
        <v>1081</v>
      </c>
      <c r="H2847" s="6" t="s">
        <v>1080</v>
      </c>
    </row>
    <row r="2848" spans="1:8">
      <c r="A2848" t="s">
        <v>1394</v>
      </c>
      <c r="B2848" t="s">
        <v>1080</v>
      </c>
      <c r="G2848" s="6" t="s">
        <v>1974</v>
      </c>
      <c r="H2848" s="6" t="s">
        <v>1080</v>
      </c>
    </row>
    <row r="2849" spans="1:8">
      <c r="A2849" t="s">
        <v>1098</v>
      </c>
      <c r="B2849" t="s">
        <v>1080</v>
      </c>
      <c r="G2849" s="6" t="s">
        <v>1162</v>
      </c>
      <c r="H2849" s="6" t="s">
        <v>1080</v>
      </c>
    </row>
    <row r="2850" spans="1:8">
      <c r="A2850" t="s">
        <v>1273</v>
      </c>
      <c r="B2850" t="s">
        <v>1080</v>
      </c>
      <c r="G2850" s="6" t="s">
        <v>1134</v>
      </c>
      <c r="H2850" s="6" t="s">
        <v>1080</v>
      </c>
    </row>
    <row r="2851" spans="1:8">
      <c r="A2851" t="s">
        <v>1878</v>
      </c>
      <c r="B2851" t="s">
        <v>1080</v>
      </c>
      <c r="G2851" s="6" t="s">
        <v>1088</v>
      </c>
      <c r="H2851" s="6" t="s">
        <v>1079</v>
      </c>
    </row>
    <row r="2852" spans="1:8">
      <c r="A2852" t="s">
        <v>1143</v>
      </c>
      <c r="B2852" t="s">
        <v>1080</v>
      </c>
      <c r="G2852" s="6" t="s">
        <v>1089</v>
      </c>
      <c r="H2852" s="6" t="s">
        <v>1079</v>
      </c>
    </row>
    <row r="2853" spans="1:8">
      <c r="A2853" t="s">
        <v>1530</v>
      </c>
      <c r="B2853" t="s">
        <v>1080</v>
      </c>
      <c r="G2853" s="6" t="s">
        <v>1118</v>
      </c>
      <c r="H2853" s="6" t="s">
        <v>1080</v>
      </c>
    </row>
    <row r="2854" spans="1:8">
      <c r="A2854" t="s">
        <v>1965</v>
      </c>
      <c r="B2854" t="s">
        <v>1080</v>
      </c>
      <c r="G2854" s="6" t="s">
        <v>1430</v>
      </c>
      <c r="H2854" s="6" t="s">
        <v>1080</v>
      </c>
    </row>
    <row r="2855" spans="1:8">
      <c r="A2855" t="s">
        <v>1533</v>
      </c>
      <c r="B2855" t="s">
        <v>1080</v>
      </c>
      <c r="G2855" s="6" t="s">
        <v>1149</v>
      </c>
      <c r="H2855" s="6" t="s">
        <v>1080</v>
      </c>
    </row>
    <row r="2856" spans="1:8">
      <c r="A2856" t="s">
        <v>1091</v>
      </c>
      <c r="B2856" t="s">
        <v>1080</v>
      </c>
      <c r="G2856" s="6" t="s">
        <v>1198</v>
      </c>
      <c r="H2856" s="6" t="s">
        <v>1080</v>
      </c>
    </row>
    <row r="2857" spans="1:8">
      <c r="A2857" t="s">
        <v>1966</v>
      </c>
      <c r="B2857" t="s">
        <v>1080</v>
      </c>
      <c r="G2857" s="6" t="s">
        <v>1119</v>
      </c>
      <c r="H2857" s="6" t="s">
        <v>1080</v>
      </c>
    </row>
    <row r="2858" spans="1:8">
      <c r="A2858" t="s">
        <v>1091</v>
      </c>
      <c r="B2858" t="s">
        <v>1080</v>
      </c>
      <c r="G2858" s="6" t="s">
        <v>1832</v>
      </c>
      <c r="H2858" s="6" t="s">
        <v>1139</v>
      </c>
    </row>
    <row r="2859" spans="1:8">
      <c r="A2859" t="s">
        <v>1967</v>
      </c>
      <c r="B2859" t="s">
        <v>1080</v>
      </c>
      <c r="G2859" s="6" t="s">
        <v>1143</v>
      </c>
      <c r="H2859" s="6" t="s">
        <v>1139</v>
      </c>
    </row>
    <row r="2860" spans="1:8">
      <c r="A2860" t="s">
        <v>1968</v>
      </c>
      <c r="B2860" t="s">
        <v>1080</v>
      </c>
      <c r="G2860" s="6" t="s">
        <v>1081</v>
      </c>
      <c r="H2860" s="6" t="s">
        <v>1080</v>
      </c>
    </row>
    <row r="2861" spans="1:8">
      <c r="A2861" t="s">
        <v>1969</v>
      </c>
      <c r="B2861" t="s">
        <v>1080</v>
      </c>
      <c r="G2861" s="6" t="s">
        <v>1133</v>
      </c>
      <c r="H2861" s="6" t="s">
        <v>1080</v>
      </c>
    </row>
    <row r="2862" spans="1:8">
      <c r="A2862" t="s">
        <v>1530</v>
      </c>
      <c r="B2862" t="s">
        <v>1080</v>
      </c>
      <c r="G2862" s="6" t="s">
        <v>1291</v>
      </c>
      <c r="H2862" s="6" t="s">
        <v>1080</v>
      </c>
    </row>
    <row r="2863" spans="1:8">
      <c r="A2863" t="s">
        <v>1822</v>
      </c>
      <c r="B2863" t="s">
        <v>1080</v>
      </c>
      <c r="G2863" s="6" t="s">
        <v>1094</v>
      </c>
      <c r="H2863" s="6" t="s">
        <v>1080</v>
      </c>
    </row>
    <row r="2864" spans="1:8">
      <c r="A2864" t="s">
        <v>1533</v>
      </c>
      <c r="B2864" t="s">
        <v>1080</v>
      </c>
      <c r="G2864" s="6" t="s">
        <v>1975</v>
      </c>
      <c r="H2864" s="6" t="s">
        <v>1080</v>
      </c>
    </row>
    <row r="2865" spans="1:8">
      <c r="A2865" t="s">
        <v>1091</v>
      </c>
      <c r="B2865" t="s">
        <v>1080</v>
      </c>
      <c r="G2865" s="6" t="s">
        <v>1088</v>
      </c>
      <c r="H2865" s="6" t="s">
        <v>1079</v>
      </c>
    </row>
    <row r="2866" spans="1:8">
      <c r="A2866" t="s">
        <v>1970</v>
      </c>
      <c r="B2866" t="s">
        <v>1080</v>
      </c>
      <c r="G2866" s="6" t="s">
        <v>1156</v>
      </c>
      <c r="H2866" s="6" t="s">
        <v>1080</v>
      </c>
    </row>
    <row r="2867" spans="1:8">
      <c r="A2867" t="s">
        <v>1081</v>
      </c>
      <c r="B2867" t="s">
        <v>1080</v>
      </c>
      <c r="G2867" s="6" t="s">
        <v>1119</v>
      </c>
      <c r="H2867" s="6" t="s">
        <v>1080</v>
      </c>
    </row>
    <row r="2868" spans="1:8">
      <c r="G2868" s="6" t="s">
        <v>1976</v>
      </c>
      <c r="H2868" s="6" t="s">
        <v>1139</v>
      </c>
    </row>
    <row r="2869" spans="1:8">
      <c r="A2869" t="s">
        <v>1098</v>
      </c>
      <c r="B2869" t="s">
        <v>1102</v>
      </c>
      <c r="G2869" s="6" t="s">
        <v>1078</v>
      </c>
      <c r="H2869" s="6" t="s">
        <v>1139</v>
      </c>
    </row>
    <row r="2870" spans="1:8">
      <c r="A2870" t="s">
        <v>1121</v>
      </c>
      <c r="B2870" t="s">
        <v>1102</v>
      </c>
      <c r="G2870" s="6" t="s">
        <v>1111</v>
      </c>
      <c r="H2870" s="6" t="s">
        <v>1139</v>
      </c>
    </row>
    <row r="2871" spans="1:8">
      <c r="A2871" t="s">
        <v>1303</v>
      </c>
      <c r="B2871" t="s">
        <v>1080</v>
      </c>
      <c r="G2871" s="6" t="s">
        <v>1143</v>
      </c>
      <c r="H2871" s="6" t="s">
        <v>1139</v>
      </c>
    </row>
    <row r="2872" spans="1:8">
      <c r="A2872" t="s">
        <v>1088</v>
      </c>
      <c r="B2872" t="s">
        <v>1079</v>
      </c>
      <c r="G2872" s="6" t="s">
        <v>1081</v>
      </c>
      <c r="H2872" s="6" t="s">
        <v>1080</v>
      </c>
    </row>
    <row r="2873" spans="1:8">
      <c r="A2873" t="s">
        <v>1089</v>
      </c>
      <c r="B2873" t="s">
        <v>1079</v>
      </c>
      <c r="G2873" s="6" t="s">
        <v>1098</v>
      </c>
      <c r="H2873" s="6" t="s">
        <v>1079</v>
      </c>
    </row>
    <row r="2874" spans="1:8">
      <c r="A2874" t="s">
        <v>1259</v>
      </c>
      <c r="B2874" t="s">
        <v>1080</v>
      </c>
      <c r="G2874" s="6" t="s">
        <v>1088</v>
      </c>
      <c r="H2874" s="6" t="s">
        <v>1079</v>
      </c>
    </row>
    <row r="2875" spans="1:8">
      <c r="A2875" t="s">
        <v>1708</v>
      </c>
      <c r="B2875" t="s">
        <v>1080</v>
      </c>
      <c r="G2875" s="6" t="s">
        <v>1089</v>
      </c>
      <c r="H2875" s="6" t="s">
        <v>1079</v>
      </c>
    </row>
    <row r="2876" spans="1:8">
      <c r="A2876" t="s">
        <v>1156</v>
      </c>
      <c r="B2876" t="s">
        <v>1080</v>
      </c>
      <c r="G2876" s="6" t="s">
        <v>1090</v>
      </c>
      <c r="H2876" s="6" t="s">
        <v>1080</v>
      </c>
    </row>
    <row r="2877" spans="1:8">
      <c r="A2877" t="s">
        <v>1119</v>
      </c>
      <c r="B2877" t="s">
        <v>1080</v>
      </c>
      <c r="G2877" s="6" t="s">
        <v>1148</v>
      </c>
      <c r="H2877" s="6" t="s">
        <v>1080</v>
      </c>
    </row>
    <row r="2878" spans="1:8">
      <c r="A2878" t="s">
        <v>1929</v>
      </c>
      <c r="B2878" t="s">
        <v>1080</v>
      </c>
      <c r="G2878" s="6" t="s">
        <v>1936</v>
      </c>
      <c r="H2878" s="6" t="s">
        <v>1080</v>
      </c>
    </row>
    <row r="2879" spans="1:8">
      <c r="A2879" t="s">
        <v>1930</v>
      </c>
      <c r="B2879" t="s">
        <v>1080</v>
      </c>
      <c r="G2879" s="6" t="s">
        <v>1571</v>
      </c>
      <c r="H2879" s="6" t="s">
        <v>1080</v>
      </c>
    </row>
    <row r="2880" spans="1:8">
      <c r="A2880" t="s">
        <v>1143</v>
      </c>
      <c r="B2880" t="s">
        <v>1080</v>
      </c>
      <c r="G2880" s="6" t="s">
        <v>1118</v>
      </c>
      <c r="H2880" s="6" t="s">
        <v>1080</v>
      </c>
    </row>
    <row r="2881" spans="1:8">
      <c r="A2881" t="s">
        <v>1519</v>
      </c>
      <c r="B2881" t="s">
        <v>1080</v>
      </c>
      <c r="G2881" s="6" t="s">
        <v>1119</v>
      </c>
      <c r="H2881" s="6" t="s">
        <v>1080</v>
      </c>
    </row>
    <row r="2882" spans="1:8">
      <c r="A2882" t="s">
        <v>1091</v>
      </c>
      <c r="B2882" t="s">
        <v>1080</v>
      </c>
      <c r="G2882" s="6" t="s">
        <v>1864</v>
      </c>
      <c r="H2882" s="6" t="s">
        <v>1080</v>
      </c>
    </row>
    <row r="2883" spans="1:8">
      <c r="A2883" t="s">
        <v>1157</v>
      </c>
      <c r="B2883" t="s">
        <v>1080</v>
      </c>
      <c r="G2883" s="6" t="s">
        <v>1830</v>
      </c>
      <c r="H2883" s="6" t="s">
        <v>1080</v>
      </c>
    </row>
    <row r="2884" spans="1:8">
      <c r="A2884">
        <v>753</v>
      </c>
      <c r="B2884" t="s">
        <v>1080</v>
      </c>
      <c r="G2884" s="6" t="s">
        <v>1081</v>
      </c>
      <c r="H2884" s="6" t="s">
        <v>1080</v>
      </c>
    </row>
    <row r="2885" spans="1:8">
      <c r="A2885" t="s">
        <v>1971</v>
      </c>
      <c r="B2885" t="s">
        <v>1080</v>
      </c>
      <c r="G2885" s="6" t="s">
        <v>1977</v>
      </c>
      <c r="H2885" s="6" t="s">
        <v>1080</v>
      </c>
    </row>
    <row r="2886" spans="1:8">
      <c r="A2886" t="s">
        <v>1151</v>
      </c>
      <c r="B2886" t="s">
        <v>1080</v>
      </c>
      <c r="G2886" s="6" t="s">
        <v>1134</v>
      </c>
      <c r="H2886" s="6" t="s">
        <v>1080</v>
      </c>
    </row>
    <row r="2887" spans="1:8">
      <c r="A2887" t="s">
        <v>1431</v>
      </c>
      <c r="B2887" t="s">
        <v>1080</v>
      </c>
      <c r="G2887" s="6" t="s">
        <v>1088</v>
      </c>
      <c r="H2887" s="6" t="s">
        <v>1079</v>
      </c>
    </row>
    <row r="2888" spans="1:8">
      <c r="A2888" t="s">
        <v>1118</v>
      </c>
      <c r="B2888" t="s">
        <v>1080</v>
      </c>
      <c r="G2888" s="6" t="s">
        <v>1362</v>
      </c>
      <c r="H2888" s="6" t="s">
        <v>1080</v>
      </c>
    </row>
    <row r="2889" spans="1:8">
      <c r="A2889" t="s">
        <v>1119</v>
      </c>
      <c r="B2889" t="s">
        <v>1080</v>
      </c>
      <c r="G2889" s="6" t="s">
        <v>1162</v>
      </c>
      <c r="H2889" s="6" t="s">
        <v>1080</v>
      </c>
    </row>
    <row r="2890" spans="1:8">
      <c r="A2890" t="s">
        <v>1902</v>
      </c>
      <c r="B2890" t="s">
        <v>1117</v>
      </c>
      <c r="G2890" s="6" t="s">
        <v>1118</v>
      </c>
      <c r="H2890" s="6" t="s">
        <v>1080</v>
      </c>
    </row>
    <row r="2891" spans="1:8">
      <c r="A2891" t="s">
        <v>1972</v>
      </c>
      <c r="B2891" t="s">
        <v>1117</v>
      </c>
      <c r="G2891" s="6" t="s">
        <v>1218</v>
      </c>
      <c r="H2891" s="6" t="s">
        <v>1080</v>
      </c>
    </row>
    <row r="2892" spans="1:8">
      <c r="A2892" t="s">
        <v>1208</v>
      </c>
      <c r="B2892" t="s">
        <v>1117</v>
      </c>
      <c r="G2892" s="6" t="s">
        <v>1219</v>
      </c>
      <c r="H2892" s="6" t="s">
        <v>1080</v>
      </c>
    </row>
    <row r="2893" spans="1:8">
      <c r="A2893" t="s">
        <v>1209</v>
      </c>
      <c r="B2893" t="s">
        <v>1080</v>
      </c>
      <c r="G2893" s="6" t="s">
        <v>1091</v>
      </c>
      <c r="H2893" s="6" t="s">
        <v>1080</v>
      </c>
    </row>
    <row r="2894" spans="1:8">
      <c r="A2894" t="s">
        <v>1824</v>
      </c>
      <c r="B2894" t="s">
        <v>1080</v>
      </c>
      <c r="G2894" s="6" t="s">
        <v>1546</v>
      </c>
      <c r="H2894" s="6" t="s">
        <v>1080</v>
      </c>
    </row>
    <row r="2895" spans="1:8">
      <c r="A2895" t="s">
        <v>1091</v>
      </c>
      <c r="B2895" t="s">
        <v>1080</v>
      </c>
      <c r="G2895" s="6" t="s">
        <v>1091</v>
      </c>
      <c r="H2895" s="6" t="s">
        <v>1080</v>
      </c>
    </row>
    <row r="2896" spans="1:8">
      <c r="A2896" t="s">
        <v>1973</v>
      </c>
      <c r="B2896" t="s">
        <v>1080</v>
      </c>
      <c r="G2896" s="6" t="s">
        <v>1954</v>
      </c>
      <c r="H2896" s="6" t="s">
        <v>1080</v>
      </c>
    </row>
    <row r="2897" spans="1:8">
      <c r="A2897" t="s">
        <v>1081</v>
      </c>
      <c r="B2897" t="s">
        <v>1080</v>
      </c>
      <c r="G2897" s="6" t="s">
        <v>1112</v>
      </c>
      <c r="H2897" s="6" t="s">
        <v>1080</v>
      </c>
    </row>
    <row r="2898" spans="1:8">
      <c r="G2898" s="6" t="s">
        <v>1430</v>
      </c>
      <c r="H2898" s="6" t="s">
        <v>1080</v>
      </c>
    </row>
    <row r="2899" spans="1:8">
      <c r="A2899" t="s">
        <v>1974</v>
      </c>
      <c r="B2899" t="s">
        <v>1080</v>
      </c>
      <c r="G2899" s="6" t="s">
        <v>1081</v>
      </c>
      <c r="H2899" s="6" t="s">
        <v>1080</v>
      </c>
    </row>
    <row r="2900" spans="1:8">
      <c r="A2900" t="s">
        <v>1162</v>
      </c>
      <c r="B2900" t="s">
        <v>1080</v>
      </c>
      <c r="G2900" s="6" t="s">
        <v>1078</v>
      </c>
      <c r="H2900" s="6" t="s">
        <v>1079</v>
      </c>
    </row>
    <row r="2901" spans="1:8">
      <c r="A2901" t="s">
        <v>1134</v>
      </c>
      <c r="B2901" t="s">
        <v>1080</v>
      </c>
      <c r="G2901" s="6" t="s">
        <v>1148</v>
      </c>
      <c r="H2901" s="6" t="s">
        <v>1080</v>
      </c>
    </row>
    <row r="2902" spans="1:8">
      <c r="A2902" t="s">
        <v>1088</v>
      </c>
      <c r="B2902" t="s">
        <v>1079</v>
      </c>
      <c r="G2902" s="6" t="s">
        <v>1149</v>
      </c>
      <c r="H2902" s="6" t="s">
        <v>1080</v>
      </c>
    </row>
    <row r="2903" spans="1:8">
      <c r="A2903" t="s">
        <v>1089</v>
      </c>
      <c r="B2903" t="s">
        <v>1079</v>
      </c>
      <c r="G2903" s="6" t="s">
        <v>1156</v>
      </c>
      <c r="H2903" s="6" t="s">
        <v>1080</v>
      </c>
    </row>
    <row r="2904" spans="1:8">
      <c r="A2904" t="s">
        <v>1118</v>
      </c>
      <c r="B2904" t="s">
        <v>1080</v>
      </c>
      <c r="G2904" s="6" t="s">
        <v>1119</v>
      </c>
      <c r="H2904" s="6" t="s">
        <v>1080</v>
      </c>
    </row>
    <row r="2905" spans="1:8">
      <c r="A2905" t="s">
        <v>1430</v>
      </c>
      <c r="B2905" t="s">
        <v>1080</v>
      </c>
      <c r="G2905" s="6" t="s">
        <v>1832</v>
      </c>
      <c r="H2905" s="6" t="s">
        <v>1139</v>
      </c>
    </row>
    <row r="2906" spans="1:8">
      <c r="A2906" t="s">
        <v>1149</v>
      </c>
      <c r="B2906" t="s">
        <v>1080</v>
      </c>
      <c r="G2906" s="6" t="s">
        <v>1143</v>
      </c>
      <c r="H2906" s="6" t="s">
        <v>1139</v>
      </c>
    </row>
    <row r="2907" spans="1:8">
      <c r="A2907" t="s">
        <v>1198</v>
      </c>
      <c r="B2907" t="s">
        <v>1080</v>
      </c>
      <c r="G2907" s="6" t="s">
        <v>1081</v>
      </c>
      <c r="H2907" s="6" t="s">
        <v>1080</v>
      </c>
    </row>
    <row r="2908" spans="1:8">
      <c r="A2908" t="s">
        <v>1119</v>
      </c>
      <c r="B2908" t="s">
        <v>1139</v>
      </c>
      <c r="G2908" s="6" t="s">
        <v>1078</v>
      </c>
      <c r="H2908" s="6" t="s">
        <v>1079</v>
      </c>
    </row>
    <row r="2909" spans="1:8">
      <c r="A2909" t="s">
        <v>1832</v>
      </c>
      <c r="B2909" t="s">
        <v>1139</v>
      </c>
      <c r="G2909" s="6" t="s">
        <v>1089</v>
      </c>
      <c r="H2909" s="6" t="s">
        <v>1079</v>
      </c>
    </row>
    <row r="2910" spans="1:8">
      <c r="A2910" t="s">
        <v>1143</v>
      </c>
      <c r="B2910" t="s">
        <v>1139</v>
      </c>
      <c r="G2910" s="6" t="s">
        <v>1090</v>
      </c>
      <c r="H2910" s="6" t="s">
        <v>1080</v>
      </c>
    </row>
    <row r="2911" spans="1:8">
      <c r="A2911" t="s">
        <v>1081</v>
      </c>
      <c r="B2911" t="s">
        <v>1080</v>
      </c>
      <c r="G2911" s="6" t="s">
        <v>1150</v>
      </c>
      <c r="H2911" s="6" t="s">
        <v>1080</v>
      </c>
    </row>
    <row r="2912" spans="1:8">
      <c r="G2912" s="6" t="s">
        <v>1119</v>
      </c>
      <c r="H2912" s="6" t="s">
        <v>1102</v>
      </c>
    </row>
    <row r="2913" spans="1:8">
      <c r="A2913" t="s">
        <v>1133</v>
      </c>
      <c r="B2913" t="s">
        <v>1080</v>
      </c>
      <c r="G2913" s="6" t="s">
        <v>1121</v>
      </c>
      <c r="H2913" s="6" t="s">
        <v>1102</v>
      </c>
    </row>
    <row r="2914" spans="1:8">
      <c r="A2914" t="s">
        <v>1291</v>
      </c>
      <c r="B2914" t="s">
        <v>1080</v>
      </c>
      <c r="G2914" s="6" t="s">
        <v>1148</v>
      </c>
      <c r="H2914" s="6" t="s">
        <v>1080</v>
      </c>
    </row>
    <row r="2915" spans="1:8">
      <c r="A2915" t="s">
        <v>1094</v>
      </c>
      <c r="B2915" t="s">
        <v>1080</v>
      </c>
      <c r="G2915" s="6" t="s">
        <v>1165</v>
      </c>
      <c r="H2915" s="6" t="s">
        <v>1080</v>
      </c>
    </row>
    <row r="2916" spans="1:8">
      <c r="A2916" t="s">
        <v>1975</v>
      </c>
      <c r="B2916" t="s">
        <v>1079</v>
      </c>
      <c r="G2916" s="6" t="s">
        <v>1091</v>
      </c>
      <c r="H2916" s="6" t="s">
        <v>1080</v>
      </c>
    </row>
    <row r="2917" spans="1:8">
      <c r="A2917" t="s">
        <v>1088</v>
      </c>
      <c r="B2917" t="s">
        <v>1079</v>
      </c>
      <c r="G2917" s="6" t="s">
        <v>1936</v>
      </c>
      <c r="H2917" s="6" t="s">
        <v>1079</v>
      </c>
    </row>
    <row r="2918" spans="1:8">
      <c r="A2918" t="s">
        <v>1156</v>
      </c>
      <c r="B2918" t="s">
        <v>1080</v>
      </c>
      <c r="G2918" s="6" t="s">
        <v>1088</v>
      </c>
      <c r="H2918" s="6" t="s">
        <v>1079</v>
      </c>
    </row>
    <row r="2919" spans="1:8">
      <c r="A2919" t="s">
        <v>1119</v>
      </c>
      <c r="B2919" t="s">
        <v>1080</v>
      </c>
      <c r="G2919" s="6" t="s">
        <v>1089</v>
      </c>
      <c r="H2919" s="6" t="s">
        <v>1079</v>
      </c>
    </row>
    <row r="2920" spans="1:8">
      <c r="A2920" t="s">
        <v>1976</v>
      </c>
      <c r="B2920" t="s">
        <v>1139</v>
      </c>
      <c r="G2920" s="6" t="s">
        <v>1362</v>
      </c>
      <c r="H2920" s="6" t="s">
        <v>1080</v>
      </c>
    </row>
    <row r="2921" spans="1:8">
      <c r="A2921" t="s">
        <v>1078</v>
      </c>
      <c r="B2921" t="s">
        <v>1139</v>
      </c>
      <c r="G2921" s="6" t="s">
        <v>1571</v>
      </c>
      <c r="H2921" s="6" t="s">
        <v>1080</v>
      </c>
    </row>
    <row r="2922" spans="1:8">
      <c r="A2922" t="s">
        <v>1111</v>
      </c>
      <c r="B2922" t="s">
        <v>1139</v>
      </c>
      <c r="G2922" s="6" t="s">
        <v>1118</v>
      </c>
      <c r="H2922" s="6" t="s">
        <v>1080</v>
      </c>
    </row>
    <row r="2923" spans="1:8">
      <c r="A2923" t="s">
        <v>1143</v>
      </c>
      <c r="B2923" t="s">
        <v>1139</v>
      </c>
      <c r="G2923" s="6" t="s">
        <v>1119</v>
      </c>
      <c r="H2923" s="6" t="s">
        <v>1080</v>
      </c>
    </row>
    <row r="2924" spans="1:8">
      <c r="A2924" t="s">
        <v>1081</v>
      </c>
      <c r="B2924" t="s">
        <v>1080</v>
      </c>
      <c r="G2924" s="6" t="s">
        <v>1864</v>
      </c>
      <c r="H2924" s="6" t="s">
        <v>1080</v>
      </c>
    </row>
    <row r="2925" spans="1:8">
      <c r="G2925" s="6" t="s">
        <v>1830</v>
      </c>
      <c r="H2925" s="6" t="s">
        <v>1080</v>
      </c>
    </row>
    <row r="2926" spans="1:8">
      <c r="A2926" t="s">
        <v>1098</v>
      </c>
      <c r="B2926" t="s">
        <v>1080</v>
      </c>
      <c r="G2926" s="6" t="s">
        <v>1081</v>
      </c>
      <c r="H2926" s="6" t="s">
        <v>1080</v>
      </c>
    </row>
    <row r="2927" spans="1:8">
      <c r="A2927" t="s">
        <v>1088</v>
      </c>
      <c r="B2927" t="s">
        <v>1079</v>
      </c>
      <c r="G2927" s="6" t="s">
        <v>1133</v>
      </c>
      <c r="H2927" s="6" t="s">
        <v>1080</v>
      </c>
    </row>
    <row r="2928" spans="1:8">
      <c r="A2928" t="s">
        <v>1089</v>
      </c>
      <c r="B2928" t="s">
        <v>1079</v>
      </c>
      <c r="G2928" s="6" t="s">
        <v>1134</v>
      </c>
      <c r="H2928" s="6" t="s">
        <v>1080</v>
      </c>
    </row>
    <row r="2929" spans="1:8">
      <c r="A2929" t="s">
        <v>1090</v>
      </c>
      <c r="B2929" t="s">
        <v>1080</v>
      </c>
      <c r="G2929" s="6" t="s">
        <v>1096</v>
      </c>
      <c r="H2929" s="6" t="s">
        <v>1079</v>
      </c>
    </row>
    <row r="2930" spans="1:8">
      <c r="A2930" t="s">
        <v>1148</v>
      </c>
      <c r="B2930" t="s">
        <v>1080</v>
      </c>
      <c r="G2930" s="6" t="s">
        <v>1088</v>
      </c>
      <c r="H2930" s="6" t="s">
        <v>1079</v>
      </c>
    </row>
    <row r="2931" spans="1:8">
      <c r="A2931" t="s">
        <v>1936</v>
      </c>
      <c r="B2931" t="s">
        <v>1080</v>
      </c>
      <c r="G2931" s="6" t="s">
        <v>1231</v>
      </c>
      <c r="H2931" s="6" t="s">
        <v>1080</v>
      </c>
    </row>
    <row r="2932" spans="1:8">
      <c r="A2932" t="s">
        <v>1571</v>
      </c>
      <c r="B2932" t="s">
        <v>1080</v>
      </c>
      <c r="G2932" s="6" t="s">
        <v>1118</v>
      </c>
      <c r="H2932" s="6" t="s">
        <v>1080</v>
      </c>
    </row>
    <row r="2933" spans="1:8">
      <c r="A2933" t="s">
        <v>1118</v>
      </c>
      <c r="B2933" t="s">
        <v>1080</v>
      </c>
      <c r="G2933" s="6" t="s">
        <v>1978</v>
      </c>
      <c r="H2933" s="6" t="s">
        <v>1080</v>
      </c>
    </row>
    <row r="2934" spans="1:8">
      <c r="A2934" t="s">
        <v>1119</v>
      </c>
      <c r="B2934" t="s">
        <v>1080</v>
      </c>
      <c r="G2934" s="6" t="s">
        <v>1979</v>
      </c>
      <c r="H2934" s="6" t="s">
        <v>1117</v>
      </c>
    </row>
    <row r="2935" spans="1:8">
      <c r="A2935" t="s">
        <v>1864</v>
      </c>
      <c r="B2935" t="s">
        <v>1080</v>
      </c>
      <c r="G2935" s="6" t="s">
        <v>1206</v>
      </c>
      <c r="H2935" s="6" t="s">
        <v>1117</v>
      </c>
    </row>
    <row r="2936" spans="1:8">
      <c r="A2936" t="s">
        <v>1830</v>
      </c>
      <c r="B2936" t="s">
        <v>1080</v>
      </c>
      <c r="G2936" s="6" t="s">
        <v>1325</v>
      </c>
      <c r="H2936" s="6" t="s">
        <v>1080</v>
      </c>
    </row>
    <row r="2937" spans="1:8">
      <c r="A2937" t="s">
        <v>1081</v>
      </c>
      <c r="B2937" t="s">
        <v>1080</v>
      </c>
      <c r="G2937" s="6" t="s">
        <v>1112</v>
      </c>
      <c r="H2937" s="6" t="s">
        <v>1080</v>
      </c>
    </row>
    <row r="2938" spans="1:8">
      <c r="G2938" s="6" t="s">
        <v>1980</v>
      </c>
      <c r="H2938" s="6" t="s">
        <v>1080</v>
      </c>
    </row>
    <row r="2939" spans="1:8">
      <c r="A2939" t="s">
        <v>1977</v>
      </c>
      <c r="B2939" t="s">
        <v>1080</v>
      </c>
      <c r="G2939" s="6" t="s">
        <v>1981</v>
      </c>
      <c r="H2939" s="6" t="s">
        <v>1080</v>
      </c>
    </row>
    <row r="2940" spans="1:8">
      <c r="A2940" t="s">
        <v>1134</v>
      </c>
      <c r="B2940" t="s">
        <v>1080</v>
      </c>
      <c r="G2940" s="6" t="s">
        <v>1081</v>
      </c>
      <c r="H2940" s="6" t="s">
        <v>1080</v>
      </c>
    </row>
    <row r="2941" spans="1:8">
      <c r="A2941" t="s">
        <v>1088</v>
      </c>
      <c r="B2941" t="s">
        <v>1079</v>
      </c>
      <c r="G2941" s="6" t="s">
        <v>1098</v>
      </c>
      <c r="H2941" s="6" t="s">
        <v>1080</v>
      </c>
    </row>
    <row r="2942" spans="1:8">
      <c r="A2942" t="s">
        <v>1362</v>
      </c>
      <c r="B2942" t="s">
        <v>1080</v>
      </c>
      <c r="G2942" s="6" t="s">
        <v>1090</v>
      </c>
      <c r="H2942" s="6" t="s">
        <v>1080</v>
      </c>
    </row>
    <row r="2943" spans="1:8">
      <c r="A2943" t="s">
        <v>1162</v>
      </c>
      <c r="B2943" t="s">
        <v>1080</v>
      </c>
      <c r="G2943" s="6" t="s">
        <v>1088</v>
      </c>
      <c r="H2943" s="6" t="s">
        <v>1079</v>
      </c>
    </row>
    <row r="2944" spans="1:8">
      <c r="A2944" t="s">
        <v>1118</v>
      </c>
      <c r="B2944" t="s">
        <v>1080</v>
      </c>
      <c r="G2944" s="6" t="s">
        <v>1089</v>
      </c>
      <c r="H2944" s="6" t="s">
        <v>1079</v>
      </c>
    </row>
    <row r="2945" spans="1:8">
      <c r="A2945" t="s">
        <v>1218</v>
      </c>
      <c r="B2945" t="s">
        <v>1080</v>
      </c>
      <c r="G2945" s="6" t="s">
        <v>1226</v>
      </c>
      <c r="H2945" s="6" t="s">
        <v>1080</v>
      </c>
    </row>
    <row r="2946" spans="1:8">
      <c r="A2946" t="s">
        <v>1219</v>
      </c>
      <c r="B2946" t="s">
        <v>1080</v>
      </c>
      <c r="G2946" s="6" t="s">
        <v>1162</v>
      </c>
      <c r="H2946" s="6" t="s">
        <v>1080</v>
      </c>
    </row>
    <row r="2947" spans="1:8">
      <c r="A2947" t="s">
        <v>1091</v>
      </c>
      <c r="B2947" t="s">
        <v>1080</v>
      </c>
      <c r="G2947" s="6" t="s">
        <v>1118</v>
      </c>
      <c r="H2947" s="6" t="s">
        <v>1080</v>
      </c>
    </row>
    <row r="2948" spans="1:8">
      <c r="A2948" t="s">
        <v>1546</v>
      </c>
      <c r="B2948" t="s">
        <v>1080</v>
      </c>
      <c r="G2948" s="6" t="s">
        <v>1119</v>
      </c>
      <c r="H2948" s="6" t="s">
        <v>1080</v>
      </c>
    </row>
    <row r="2949" spans="1:8">
      <c r="A2949" t="s">
        <v>1091</v>
      </c>
      <c r="B2949" t="s">
        <v>1080</v>
      </c>
      <c r="G2949" s="6" t="s">
        <v>1179</v>
      </c>
      <c r="H2949" s="6" t="s">
        <v>1080</v>
      </c>
    </row>
    <row r="2950" spans="1:8">
      <c r="A2950" t="s">
        <v>1954</v>
      </c>
      <c r="B2950" t="s">
        <v>1080</v>
      </c>
      <c r="G2950" s="6" t="s">
        <v>1180</v>
      </c>
      <c r="H2950" s="6" t="s">
        <v>1080</v>
      </c>
    </row>
    <row r="2951" spans="1:8">
      <c r="A2951" t="s">
        <v>1112</v>
      </c>
      <c r="B2951" t="s">
        <v>1080</v>
      </c>
      <c r="G2951" s="6" t="s">
        <v>1091</v>
      </c>
      <c r="H2951" s="6" t="s">
        <v>1080</v>
      </c>
    </row>
    <row r="2952" spans="1:8">
      <c r="A2952" t="s">
        <v>1430</v>
      </c>
      <c r="B2952" t="s">
        <v>1080</v>
      </c>
      <c r="G2952" s="6" t="s">
        <v>1864</v>
      </c>
      <c r="H2952" s="6" t="s">
        <v>1080</v>
      </c>
    </row>
    <row r="2953" spans="1:8">
      <c r="A2953" t="s">
        <v>1081</v>
      </c>
      <c r="B2953" t="s">
        <v>1080</v>
      </c>
      <c r="G2953" s="6" t="s">
        <v>1181</v>
      </c>
      <c r="H2953" s="6" t="s">
        <v>1080</v>
      </c>
    </row>
    <row r="2954" spans="1:8">
      <c r="G2954" s="6" t="s">
        <v>1112</v>
      </c>
      <c r="H2954" s="6" t="s">
        <v>1080</v>
      </c>
    </row>
    <row r="2955" spans="1:8">
      <c r="A2955" t="s">
        <v>1078</v>
      </c>
      <c r="B2955" t="s">
        <v>1079</v>
      </c>
      <c r="G2955" s="6" t="s">
        <v>1430</v>
      </c>
      <c r="H2955" s="6" t="s">
        <v>1080</v>
      </c>
    </row>
    <row r="2956" spans="1:8">
      <c r="A2956" t="s">
        <v>1148</v>
      </c>
      <c r="B2956" t="s">
        <v>1080</v>
      </c>
      <c r="G2956" s="6" t="s">
        <v>1081</v>
      </c>
      <c r="H2956" s="6" t="s">
        <v>1080</v>
      </c>
    </row>
    <row r="2957" spans="1:8">
      <c r="A2957" t="s">
        <v>1149</v>
      </c>
      <c r="B2957" t="s">
        <v>1080</v>
      </c>
      <c r="G2957" s="6" t="s">
        <v>1078</v>
      </c>
      <c r="H2957" s="6" t="s">
        <v>1079</v>
      </c>
    </row>
    <row r="2958" spans="1:8">
      <c r="A2958" t="s">
        <v>1156</v>
      </c>
      <c r="B2958" t="s">
        <v>1080</v>
      </c>
      <c r="G2958" s="6" t="s">
        <v>1089</v>
      </c>
      <c r="H2958" s="6" t="s">
        <v>1079</v>
      </c>
    </row>
    <row r="2959" spans="1:8">
      <c r="A2959" t="s">
        <v>1119</v>
      </c>
      <c r="B2959" t="s">
        <v>1080</v>
      </c>
      <c r="G2959" s="6" t="s">
        <v>1148</v>
      </c>
      <c r="H2959" s="6" t="s">
        <v>1080</v>
      </c>
    </row>
    <row r="2960" spans="1:8">
      <c r="A2960" t="s">
        <v>1832</v>
      </c>
      <c r="B2960" t="s">
        <v>1080</v>
      </c>
      <c r="G2960" s="6" t="s">
        <v>1155</v>
      </c>
      <c r="H2960" s="6" t="s">
        <v>1080</v>
      </c>
    </row>
    <row r="2961" spans="1:8">
      <c r="A2961" t="s">
        <v>1143</v>
      </c>
      <c r="B2961" t="s">
        <v>1080</v>
      </c>
      <c r="G2961" s="6" t="s">
        <v>1185</v>
      </c>
      <c r="H2961" s="6" t="s">
        <v>1080</v>
      </c>
    </row>
    <row r="2962" spans="1:8">
      <c r="A2962" t="s">
        <v>1081</v>
      </c>
      <c r="B2962" t="s">
        <v>1080</v>
      </c>
      <c r="G2962" s="6" t="s">
        <v>1119</v>
      </c>
      <c r="H2962" s="6" t="s">
        <v>1080</v>
      </c>
    </row>
    <row r="2963" spans="1:8">
      <c r="G2963" s="6" t="s">
        <v>1982</v>
      </c>
      <c r="H2963" s="6" t="s">
        <v>1442</v>
      </c>
    </row>
    <row r="2964" spans="1:8">
      <c r="A2964" t="s">
        <v>1078</v>
      </c>
      <c r="B2964" t="s">
        <v>1079</v>
      </c>
      <c r="G2964" s="6" t="s">
        <v>1983</v>
      </c>
      <c r="H2964" s="6" t="s">
        <v>1442</v>
      </c>
    </row>
    <row r="2965" spans="1:8">
      <c r="A2965" t="s">
        <v>1089</v>
      </c>
      <c r="B2965" t="s">
        <v>1079</v>
      </c>
      <c r="G2965" s="6" t="s">
        <v>1984</v>
      </c>
      <c r="H2965" s="6" t="s">
        <v>1442</v>
      </c>
    </row>
    <row r="2966" spans="1:8">
      <c r="A2966" t="s">
        <v>1090</v>
      </c>
      <c r="B2966" t="s">
        <v>1080</v>
      </c>
      <c r="G2966" s="6" t="s">
        <v>1985</v>
      </c>
      <c r="H2966" s="6" t="s">
        <v>1442</v>
      </c>
    </row>
    <row r="2967" spans="1:8">
      <c r="A2967" t="s">
        <v>1150</v>
      </c>
      <c r="B2967" t="s">
        <v>1080</v>
      </c>
      <c r="G2967" s="6" t="s">
        <v>1091</v>
      </c>
      <c r="H2967" s="6" t="s">
        <v>1080</v>
      </c>
    </row>
    <row r="2968" spans="1:8">
      <c r="A2968" t="s">
        <v>1119</v>
      </c>
      <c r="B2968" t="s">
        <v>1102</v>
      </c>
      <c r="G2968" s="6" t="s">
        <v>1147</v>
      </c>
      <c r="H2968" s="6" t="s">
        <v>1080</v>
      </c>
    </row>
    <row r="2969" spans="1:8">
      <c r="A2969" t="s">
        <v>1121</v>
      </c>
      <c r="B2969" t="s">
        <v>1102</v>
      </c>
      <c r="G2969" s="6" t="s">
        <v>1291</v>
      </c>
      <c r="H2969" s="6" t="s">
        <v>1080</v>
      </c>
    </row>
    <row r="2970" spans="1:8">
      <c r="A2970" t="s">
        <v>1148</v>
      </c>
      <c r="B2970" t="s">
        <v>1080</v>
      </c>
      <c r="G2970" s="6" t="s">
        <v>1122</v>
      </c>
      <c r="H2970" s="6" t="s">
        <v>1080</v>
      </c>
    </row>
    <row r="2971" spans="1:8">
      <c r="A2971" t="s">
        <v>1165</v>
      </c>
      <c r="B2971" t="s">
        <v>1080</v>
      </c>
      <c r="G2971" s="6" t="s">
        <v>1986</v>
      </c>
      <c r="H2971" s="6" t="s">
        <v>1080</v>
      </c>
    </row>
    <row r="2972" spans="1:8">
      <c r="A2972" t="s">
        <v>1091</v>
      </c>
      <c r="B2972" t="s">
        <v>1080</v>
      </c>
      <c r="G2972" s="6" t="s">
        <v>1150</v>
      </c>
      <c r="H2972" s="6" t="s">
        <v>1080</v>
      </c>
    </row>
    <row r="2973" spans="1:8">
      <c r="A2973" t="s">
        <v>1936</v>
      </c>
      <c r="B2973" t="s">
        <v>1079</v>
      </c>
      <c r="G2973" s="6" t="s">
        <v>1089</v>
      </c>
      <c r="H2973" s="6" t="s">
        <v>1139</v>
      </c>
    </row>
    <row r="2974" spans="1:8">
      <c r="A2974" t="s">
        <v>1088</v>
      </c>
      <c r="B2974" t="s">
        <v>1079</v>
      </c>
      <c r="G2974" s="6" t="s">
        <v>1184</v>
      </c>
      <c r="H2974" s="6" t="s">
        <v>1139</v>
      </c>
    </row>
    <row r="2975" spans="1:8">
      <c r="A2975" t="s">
        <v>1089</v>
      </c>
      <c r="B2975" t="s">
        <v>1079</v>
      </c>
      <c r="G2975" s="6" t="s">
        <v>1087</v>
      </c>
      <c r="H2975" s="6" t="s">
        <v>1080</v>
      </c>
    </row>
    <row r="2976" spans="1:8">
      <c r="A2976" t="s">
        <v>1362</v>
      </c>
      <c r="B2976" t="s">
        <v>1080</v>
      </c>
      <c r="G2976" s="6" t="s">
        <v>1370</v>
      </c>
      <c r="H2976" s="6" t="s">
        <v>1080</v>
      </c>
    </row>
    <row r="2977" spans="1:8">
      <c r="A2977" t="s">
        <v>1571</v>
      </c>
      <c r="B2977" t="s">
        <v>1080</v>
      </c>
      <c r="G2977" s="6" t="s">
        <v>1106</v>
      </c>
      <c r="H2977" s="6" t="s">
        <v>1080</v>
      </c>
    </row>
    <row r="2978" spans="1:8">
      <c r="A2978" t="s">
        <v>1118</v>
      </c>
      <c r="B2978" t="s">
        <v>1080</v>
      </c>
      <c r="G2978" s="6">
        <v>85</v>
      </c>
      <c r="H2978" s="6" t="s">
        <v>1080</v>
      </c>
    </row>
    <row r="2979" spans="1:8">
      <c r="A2979" t="s">
        <v>1119</v>
      </c>
      <c r="B2979" t="s">
        <v>1080</v>
      </c>
      <c r="G2979" s="6" t="s">
        <v>1987</v>
      </c>
      <c r="H2979" s="6" t="s">
        <v>1080</v>
      </c>
    </row>
    <row r="2980" spans="1:8">
      <c r="A2980" t="s">
        <v>1864</v>
      </c>
      <c r="B2980" t="s">
        <v>1080</v>
      </c>
      <c r="G2980" s="6" t="s">
        <v>1258</v>
      </c>
      <c r="H2980" s="6" t="s">
        <v>1080</v>
      </c>
    </row>
    <row r="2981" spans="1:8">
      <c r="A2981" t="s">
        <v>1830</v>
      </c>
      <c r="B2981" t="s">
        <v>1080</v>
      </c>
      <c r="G2981" s="6" t="s">
        <v>1209</v>
      </c>
      <c r="H2981" s="6" t="s">
        <v>1080</v>
      </c>
    </row>
    <row r="2982" spans="1:8">
      <c r="A2982" t="s">
        <v>1081</v>
      </c>
      <c r="B2982" t="s">
        <v>1080</v>
      </c>
      <c r="G2982" s="6" t="s">
        <v>1255</v>
      </c>
      <c r="H2982" s="6" t="s">
        <v>1080</v>
      </c>
    </row>
    <row r="2983" spans="1:8">
      <c r="G2983" s="6" t="s">
        <v>1091</v>
      </c>
      <c r="H2983" s="6" t="s">
        <v>1080</v>
      </c>
    </row>
    <row r="2984" spans="1:8">
      <c r="A2984" t="s">
        <v>1133</v>
      </c>
      <c r="B2984" t="s">
        <v>1080</v>
      </c>
      <c r="G2984" s="6" t="s">
        <v>1112</v>
      </c>
      <c r="H2984" s="6" t="s">
        <v>1080</v>
      </c>
    </row>
    <row r="2985" spans="1:8">
      <c r="A2985" t="s">
        <v>1134</v>
      </c>
      <c r="B2985" t="s">
        <v>1080</v>
      </c>
      <c r="G2985" s="6" t="s">
        <v>1865</v>
      </c>
      <c r="H2985" s="6" t="s">
        <v>1080</v>
      </c>
    </row>
    <row r="2986" spans="1:8">
      <c r="A2986" t="s">
        <v>1096</v>
      </c>
      <c r="B2986" t="s">
        <v>1079</v>
      </c>
      <c r="G2986" s="6" t="s">
        <v>1091</v>
      </c>
      <c r="H2986" s="6" t="s">
        <v>1080</v>
      </c>
    </row>
    <row r="2987" spans="1:8">
      <c r="A2987" t="s">
        <v>1088</v>
      </c>
      <c r="B2987" t="s">
        <v>1079</v>
      </c>
      <c r="G2987" s="6" t="s">
        <v>1198</v>
      </c>
      <c r="H2987" s="6" t="s">
        <v>1080</v>
      </c>
    </row>
    <row r="2988" spans="1:8">
      <c r="A2988" t="s">
        <v>1231</v>
      </c>
      <c r="B2988" t="s">
        <v>1080</v>
      </c>
      <c r="G2988" s="6" t="s">
        <v>1199</v>
      </c>
      <c r="H2988" s="6" t="s">
        <v>1139</v>
      </c>
    </row>
    <row r="2989" spans="1:8">
      <c r="A2989" t="s">
        <v>1118</v>
      </c>
      <c r="B2989" t="s">
        <v>1080</v>
      </c>
      <c r="G2989" s="6" t="s">
        <v>1089</v>
      </c>
      <c r="H2989" s="6" t="s">
        <v>1139</v>
      </c>
    </row>
    <row r="2990" spans="1:8">
      <c r="A2990" t="s">
        <v>1978</v>
      </c>
      <c r="B2990" t="s">
        <v>1080</v>
      </c>
      <c r="G2990" s="6" t="s">
        <v>1151</v>
      </c>
      <c r="H2990" s="6" t="s">
        <v>1139</v>
      </c>
    </row>
    <row r="2991" spans="1:8">
      <c r="A2991" t="s">
        <v>1979</v>
      </c>
      <c r="B2991" t="s">
        <v>1080</v>
      </c>
      <c r="G2991" s="6" t="s">
        <v>1988</v>
      </c>
      <c r="H2991" s="6" t="s">
        <v>1080</v>
      </c>
    </row>
    <row r="2992" spans="1:8">
      <c r="A2992" t="s">
        <v>1206</v>
      </c>
      <c r="B2992" t="s">
        <v>1080</v>
      </c>
      <c r="G2992" s="6" t="s">
        <v>1119</v>
      </c>
      <c r="H2992" s="6" t="s">
        <v>1080</v>
      </c>
    </row>
    <row r="2993" spans="1:8">
      <c r="A2993" t="s">
        <v>1325</v>
      </c>
      <c r="B2993" t="s">
        <v>1080</v>
      </c>
      <c r="G2993" s="6" t="s">
        <v>1989</v>
      </c>
      <c r="H2993" s="6" t="s">
        <v>1080</v>
      </c>
    </row>
    <row r="2994" spans="1:8">
      <c r="A2994" t="s">
        <v>1112</v>
      </c>
      <c r="B2994" t="s">
        <v>1080</v>
      </c>
      <c r="G2994" s="6">
        <v>11</v>
      </c>
      <c r="H2994" s="6" t="s">
        <v>1080</v>
      </c>
    </row>
    <row r="2995" spans="1:8">
      <c r="A2995" t="s">
        <v>1980</v>
      </c>
      <c r="B2995" t="s">
        <v>1080</v>
      </c>
      <c r="G2995" s="6" t="s">
        <v>1346</v>
      </c>
      <c r="H2995" s="6" t="s">
        <v>1080</v>
      </c>
    </row>
    <row r="2996" spans="1:8">
      <c r="A2996" t="s">
        <v>1981</v>
      </c>
      <c r="B2996" t="s">
        <v>1080</v>
      </c>
      <c r="G2996" s="6" t="s">
        <v>1347</v>
      </c>
      <c r="H2996" s="6" t="s">
        <v>1080</v>
      </c>
    </row>
    <row r="2997" spans="1:8">
      <c r="A2997" t="s">
        <v>1081</v>
      </c>
      <c r="B2997" t="s">
        <v>1080</v>
      </c>
      <c r="G2997" s="6" t="s">
        <v>1112</v>
      </c>
      <c r="H2997" s="6" t="s">
        <v>1080</v>
      </c>
    </row>
    <row r="2998" spans="1:8">
      <c r="G2998" s="6" t="s">
        <v>1283</v>
      </c>
      <c r="H2998" s="6" t="s">
        <v>1080</v>
      </c>
    </row>
    <row r="2999" spans="1:8">
      <c r="A2999" t="s">
        <v>1098</v>
      </c>
      <c r="B2999" t="s">
        <v>1080</v>
      </c>
      <c r="G2999" s="6" t="s">
        <v>1157</v>
      </c>
      <c r="H2999" s="6" t="s">
        <v>1080</v>
      </c>
    </row>
    <row r="3000" spans="1:8">
      <c r="A3000" t="s">
        <v>1090</v>
      </c>
      <c r="B3000" t="s">
        <v>1080</v>
      </c>
      <c r="G3000" s="6" t="s">
        <v>1705</v>
      </c>
      <c r="H3000" s="6" t="s">
        <v>1080</v>
      </c>
    </row>
    <row r="3001" spans="1:8">
      <c r="A3001" t="s">
        <v>1088</v>
      </c>
      <c r="B3001" t="s">
        <v>1079</v>
      </c>
      <c r="G3001" s="6" t="s">
        <v>1087</v>
      </c>
      <c r="H3001" s="6" t="s">
        <v>1080</v>
      </c>
    </row>
    <row r="3002" spans="1:8">
      <c r="A3002" t="s">
        <v>1089</v>
      </c>
      <c r="B3002" t="s">
        <v>1079</v>
      </c>
      <c r="G3002" s="6" t="s">
        <v>1190</v>
      </c>
      <c r="H3002" s="6" t="s">
        <v>1080</v>
      </c>
    </row>
    <row r="3003" spans="1:8">
      <c r="A3003" t="s">
        <v>1226</v>
      </c>
      <c r="B3003" t="s">
        <v>1080</v>
      </c>
      <c r="G3003" s="6">
        <v>107</v>
      </c>
      <c r="H3003" s="6" t="s">
        <v>1080</v>
      </c>
    </row>
    <row r="3004" spans="1:8">
      <c r="A3004" t="s">
        <v>1162</v>
      </c>
      <c r="B3004" t="s">
        <v>1080</v>
      </c>
      <c r="G3004" s="6" t="s">
        <v>1990</v>
      </c>
      <c r="H3004" s="6" t="s">
        <v>1080</v>
      </c>
    </row>
    <row r="3005" spans="1:8">
      <c r="A3005" t="s">
        <v>1118</v>
      </c>
      <c r="B3005" t="s">
        <v>1080</v>
      </c>
      <c r="G3005" s="6" t="s">
        <v>1091</v>
      </c>
      <c r="H3005" s="6" t="s">
        <v>1080</v>
      </c>
    </row>
    <row r="3006" spans="1:8">
      <c r="A3006" t="s">
        <v>1119</v>
      </c>
      <c r="B3006" t="s">
        <v>1080</v>
      </c>
      <c r="G3006" s="6" t="s">
        <v>1106</v>
      </c>
      <c r="H3006" s="6" t="s">
        <v>1080</v>
      </c>
    </row>
    <row r="3007" spans="1:8">
      <c r="A3007" t="s">
        <v>1179</v>
      </c>
      <c r="B3007" t="s">
        <v>1080</v>
      </c>
      <c r="G3007" s="6" t="s">
        <v>1119</v>
      </c>
      <c r="H3007" s="6" t="s">
        <v>1080</v>
      </c>
    </row>
    <row r="3008" spans="1:8">
      <c r="A3008" t="s">
        <v>1180</v>
      </c>
      <c r="B3008" t="s">
        <v>1080</v>
      </c>
      <c r="G3008" s="6" t="s">
        <v>1991</v>
      </c>
      <c r="H3008" s="6" t="s">
        <v>1080</v>
      </c>
    </row>
    <row r="3009" spans="1:8">
      <c r="A3009" t="s">
        <v>1091</v>
      </c>
      <c r="B3009" t="s">
        <v>1080</v>
      </c>
      <c r="G3009" s="6" t="s">
        <v>1602</v>
      </c>
      <c r="H3009" s="6" t="s">
        <v>1080</v>
      </c>
    </row>
    <row r="3010" spans="1:8">
      <c r="A3010" t="s">
        <v>1864</v>
      </c>
      <c r="B3010" t="s">
        <v>1080</v>
      </c>
      <c r="G3010" s="6" t="s">
        <v>1119</v>
      </c>
      <c r="H3010" s="6" t="s">
        <v>1080</v>
      </c>
    </row>
    <row r="3011" spans="1:8">
      <c r="A3011" t="s">
        <v>1181</v>
      </c>
      <c r="B3011" t="s">
        <v>1080</v>
      </c>
      <c r="G3011" s="6" t="s">
        <v>1992</v>
      </c>
      <c r="H3011" s="6" t="s">
        <v>1080</v>
      </c>
    </row>
    <row r="3012" spans="1:8">
      <c r="A3012" t="s">
        <v>1112</v>
      </c>
      <c r="B3012" t="s">
        <v>1080</v>
      </c>
      <c r="G3012" s="6" t="s">
        <v>1993</v>
      </c>
      <c r="H3012" s="6" t="s">
        <v>1080</v>
      </c>
    </row>
    <row r="3013" spans="1:8">
      <c r="A3013" t="s">
        <v>1430</v>
      </c>
      <c r="B3013" t="s">
        <v>1080</v>
      </c>
      <c r="G3013" s="6" t="s">
        <v>1994</v>
      </c>
      <c r="H3013" s="6" t="s">
        <v>1080</v>
      </c>
    </row>
    <row r="3014" spans="1:8">
      <c r="A3014" t="s">
        <v>1081</v>
      </c>
      <c r="B3014" t="s">
        <v>1080</v>
      </c>
      <c r="G3014" s="6" t="s">
        <v>1081</v>
      </c>
      <c r="H3014" s="6" t="s">
        <v>1080</v>
      </c>
    </row>
    <row r="3015" spans="1:8">
      <c r="G3015" s="6" t="s">
        <v>1098</v>
      </c>
      <c r="H3015" s="6" t="s">
        <v>1080</v>
      </c>
    </row>
    <row r="3016" spans="1:8">
      <c r="A3016" t="s">
        <v>1078</v>
      </c>
      <c r="B3016" t="s">
        <v>1079</v>
      </c>
      <c r="G3016" s="6" t="s">
        <v>1265</v>
      </c>
      <c r="H3016" s="6" t="s">
        <v>1080</v>
      </c>
    </row>
    <row r="3017" spans="1:8">
      <c r="A3017" t="s">
        <v>1089</v>
      </c>
      <c r="B3017" t="s">
        <v>1079</v>
      </c>
      <c r="G3017" s="6" t="s">
        <v>1995</v>
      </c>
      <c r="H3017" s="6" t="s">
        <v>1080</v>
      </c>
    </row>
    <row r="3018" spans="1:8">
      <c r="A3018" t="s">
        <v>1148</v>
      </c>
      <c r="B3018" t="s">
        <v>1080</v>
      </c>
      <c r="G3018" s="6" t="s">
        <v>1087</v>
      </c>
      <c r="H3018" s="6" t="s">
        <v>1080</v>
      </c>
    </row>
    <row r="3019" spans="1:8">
      <c r="A3019" t="s">
        <v>1155</v>
      </c>
      <c r="B3019" t="s">
        <v>1080</v>
      </c>
      <c r="G3019" s="6" t="s">
        <v>1996</v>
      </c>
      <c r="H3019" s="6" t="s">
        <v>1080</v>
      </c>
    </row>
    <row r="3020" spans="1:8">
      <c r="A3020" t="s">
        <v>1185</v>
      </c>
      <c r="B3020" t="s">
        <v>1080</v>
      </c>
      <c r="G3020" s="6" t="s">
        <v>1087</v>
      </c>
      <c r="H3020" s="6" t="s">
        <v>1080</v>
      </c>
    </row>
    <row r="3021" spans="1:8">
      <c r="A3021" t="s">
        <v>1119</v>
      </c>
      <c r="B3021" t="s">
        <v>1080</v>
      </c>
      <c r="G3021" s="6" t="s">
        <v>1931</v>
      </c>
      <c r="H3021" s="6" t="s">
        <v>1102</v>
      </c>
    </row>
    <row r="3022" spans="1:8">
      <c r="A3022" t="s">
        <v>1982</v>
      </c>
      <c r="B3022" t="s">
        <v>1080</v>
      </c>
      <c r="G3022" s="6" t="s">
        <v>1121</v>
      </c>
      <c r="H3022" s="6" t="s">
        <v>1102</v>
      </c>
    </row>
    <row r="3023" spans="1:8">
      <c r="A3023" t="s">
        <v>1983</v>
      </c>
      <c r="B3023" t="s">
        <v>1080</v>
      </c>
      <c r="G3023" s="6" t="s">
        <v>1997</v>
      </c>
      <c r="H3023" s="6" t="s">
        <v>1080</v>
      </c>
    </row>
    <row r="3024" spans="1:8">
      <c r="A3024" t="s">
        <v>1984</v>
      </c>
      <c r="B3024" t="s">
        <v>1080</v>
      </c>
      <c r="G3024" s="6" t="s">
        <v>1137</v>
      </c>
      <c r="H3024" s="6" t="s">
        <v>1080</v>
      </c>
    </row>
    <row r="3025" spans="1:8">
      <c r="A3025" t="s">
        <v>1985</v>
      </c>
      <c r="B3025" t="s">
        <v>1080</v>
      </c>
      <c r="G3025" s="6" t="s">
        <v>1106</v>
      </c>
      <c r="H3025" s="6" t="s">
        <v>1080</v>
      </c>
    </row>
    <row r="3026" spans="1:8">
      <c r="A3026" t="s">
        <v>1091</v>
      </c>
      <c r="B3026" t="s">
        <v>1080</v>
      </c>
      <c r="G3026" s="6" t="s">
        <v>1107</v>
      </c>
      <c r="H3026" s="6" t="s">
        <v>1080</v>
      </c>
    </row>
    <row r="3027" spans="1:8">
      <c r="A3027" t="s">
        <v>1147</v>
      </c>
      <c r="B3027" t="s">
        <v>1080</v>
      </c>
      <c r="G3027" s="6" t="s">
        <v>1157</v>
      </c>
      <c r="H3027" s="6" t="s">
        <v>1080</v>
      </c>
    </row>
    <row r="3028" spans="1:8">
      <c r="A3028" t="s">
        <v>1291</v>
      </c>
      <c r="B3028" t="s">
        <v>1080</v>
      </c>
      <c r="G3028" s="6" t="s">
        <v>1397</v>
      </c>
      <c r="H3028" s="6" t="s">
        <v>1080</v>
      </c>
    </row>
    <row r="3029" spans="1:8">
      <c r="A3029" t="s">
        <v>1122</v>
      </c>
      <c r="B3029" t="s">
        <v>1080</v>
      </c>
      <c r="G3029" s="6" t="s">
        <v>1398</v>
      </c>
      <c r="H3029" s="6" t="s">
        <v>1080</v>
      </c>
    </row>
    <row r="3030" spans="1:8">
      <c r="A3030" t="s">
        <v>1986</v>
      </c>
      <c r="B3030" t="s">
        <v>1080</v>
      </c>
      <c r="G3030" s="6" t="s">
        <v>1087</v>
      </c>
      <c r="H3030" s="6" t="s">
        <v>1080</v>
      </c>
    </row>
    <row r="3031" spans="1:8">
      <c r="A3031" t="s">
        <v>1150</v>
      </c>
      <c r="B3031" t="s">
        <v>1080</v>
      </c>
      <c r="G3031" s="6" t="s">
        <v>1707</v>
      </c>
      <c r="H3031" s="6" t="s">
        <v>1079</v>
      </c>
    </row>
    <row r="3032" spans="1:8">
      <c r="A3032" t="s">
        <v>1089</v>
      </c>
      <c r="B3032" t="s">
        <v>1079</v>
      </c>
      <c r="G3032" s="6" t="s">
        <v>1081</v>
      </c>
      <c r="H3032" s="6" t="s">
        <v>1080</v>
      </c>
    </row>
    <row r="3033" spans="1:8">
      <c r="A3033" t="s">
        <v>1184</v>
      </c>
      <c r="B3033" t="s">
        <v>1080</v>
      </c>
      <c r="G3033" s="6" t="s">
        <v>1098</v>
      </c>
      <c r="H3033" s="6" t="s">
        <v>1102</v>
      </c>
    </row>
    <row r="3034" spans="1:8">
      <c r="A3034" t="s">
        <v>1087</v>
      </c>
      <c r="B3034" t="s">
        <v>1080</v>
      </c>
      <c r="G3034" s="6" t="s">
        <v>1121</v>
      </c>
      <c r="H3034" s="6" t="s">
        <v>1102</v>
      </c>
    </row>
    <row r="3035" spans="1:8">
      <c r="A3035" t="s">
        <v>1370</v>
      </c>
      <c r="B3035" t="s">
        <v>1080</v>
      </c>
      <c r="G3035" s="6" t="s">
        <v>1148</v>
      </c>
      <c r="H3035" s="6" t="s">
        <v>1080</v>
      </c>
    </row>
    <row r="3036" spans="1:8">
      <c r="A3036" t="s">
        <v>1106</v>
      </c>
      <c r="B3036" t="s">
        <v>1080</v>
      </c>
      <c r="G3036" s="6" t="s">
        <v>1242</v>
      </c>
      <c r="H3036" s="6" t="s">
        <v>1080</v>
      </c>
    </row>
    <row r="3037" spans="1:8">
      <c r="A3037">
        <v>85</v>
      </c>
      <c r="B3037" t="s">
        <v>1080</v>
      </c>
      <c r="G3037" s="6" t="s">
        <v>1138</v>
      </c>
      <c r="H3037" s="6" t="s">
        <v>1080</v>
      </c>
    </row>
    <row r="3038" spans="1:8">
      <c r="A3038" t="s">
        <v>1987</v>
      </c>
      <c r="B3038" t="s">
        <v>1080</v>
      </c>
      <c r="G3038" s="6" t="s">
        <v>1119</v>
      </c>
      <c r="H3038" s="6" t="s">
        <v>1080</v>
      </c>
    </row>
    <row r="3039" spans="1:8">
      <c r="A3039" t="s">
        <v>1258</v>
      </c>
      <c r="B3039" t="s">
        <v>1080</v>
      </c>
      <c r="G3039" s="6" t="s">
        <v>1998</v>
      </c>
      <c r="H3039" s="6" t="s">
        <v>1080</v>
      </c>
    </row>
    <row r="3040" spans="1:8">
      <c r="A3040" t="s">
        <v>1209</v>
      </c>
      <c r="B3040" t="s">
        <v>1080</v>
      </c>
      <c r="G3040" s="6" t="s">
        <v>1087</v>
      </c>
      <c r="H3040" s="6" t="s">
        <v>1080</v>
      </c>
    </row>
    <row r="3041" spans="1:8">
      <c r="A3041" t="s">
        <v>1255</v>
      </c>
      <c r="B3041" t="s">
        <v>1080</v>
      </c>
      <c r="G3041" s="6" t="s">
        <v>1119</v>
      </c>
      <c r="H3041" s="6" t="s">
        <v>1139</v>
      </c>
    </row>
    <row r="3042" spans="1:8">
      <c r="A3042" t="s">
        <v>1091</v>
      </c>
      <c r="B3042" t="s">
        <v>1080</v>
      </c>
      <c r="G3042" s="6" t="s">
        <v>1089</v>
      </c>
      <c r="H3042" s="6" t="s">
        <v>1139</v>
      </c>
    </row>
    <row r="3043" spans="1:8">
      <c r="A3043" t="s">
        <v>1112</v>
      </c>
      <c r="B3043" t="s">
        <v>1080</v>
      </c>
      <c r="G3043" s="6" t="s">
        <v>1151</v>
      </c>
      <c r="H3043" s="6" t="s">
        <v>1139</v>
      </c>
    </row>
    <row r="3044" spans="1:8">
      <c r="A3044" t="s">
        <v>1865</v>
      </c>
      <c r="B3044" t="s">
        <v>1080</v>
      </c>
      <c r="G3044" s="6" t="s">
        <v>1999</v>
      </c>
      <c r="H3044" s="6" t="s">
        <v>1080</v>
      </c>
    </row>
    <row r="3045" spans="1:8">
      <c r="A3045" t="s">
        <v>1091</v>
      </c>
      <c r="B3045" t="s">
        <v>1080</v>
      </c>
      <c r="G3045" s="6" t="s">
        <v>1370</v>
      </c>
      <c r="H3045" s="6" t="s">
        <v>1080</v>
      </c>
    </row>
    <row r="3046" spans="1:8">
      <c r="A3046" t="s">
        <v>1198</v>
      </c>
      <c r="B3046" t="s">
        <v>1080</v>
      </c>
      <c r="G3046" s="6" t="s">
        <v>1119</v>
      </c>
      <c r="H3046" s="6" t="s">
        <v>1080</v>
      </c>
    </row>
    <row r="3047" spans="1:8">
      <c r="A3047" t="s">
        <v>1199</v>
      </c>
      <c r="B3047" t="s">
        <v>1139</v>
      </c>
      <c r="G3047" s="6" t="s">
        <v>1208</v>
      </c>
      <c r="H3047" s="6" t="s">
        <v>1442</v>
      </c>
    </row>
    <row r="3048" spans="1:8">
      <c r="A3048" t="s">
        <v>1089</v>
      </c>
      <c r="B3048" t="s">
        <v>1139</v>
      </c>
      <c r="G3048" s="6" t="s">
        <v>1209</v>
      </c>
      <c r="H3048" s="6" t="s">
        <v>1080</v>
      </c>
    </row>
    <row r="3049" spans="1:8">
      <c r="A3049" t="s">
        <v>1151</v>
      </c>
      <c r="B3049" t="s">
        <v>1139</v>
      </c>
      <c r="G3049" s="6" t="s">
        <v>2000</v>
      </c>
      <c r="H3049" s="6" t="s">
        <v>1080</v>
      </c>
    </row>
    <row r="3050" spans="1:8">
      <c r="A3050" t="s">
        <v>1988</v>
      </c>
      <c r="B3050" t="s">
        <v>1080</v>
      </c>
      <c r="G3050" s="6" t="s">
        <v>1283</v>
      </c>
      <c r="H3050" s="6" t="s">
        <v>1080</v>
      </c>
    </row>
    <row r="3051" spans="1:8">
      <c r="A3051" t="s">
        <v>1119</v>
      </c>
      <c r="B3051" t="s">
        <v>1080</v>
      </c>
      <c r="G3051" s="6" t="s">
        <v>1119</v>
      </c>
      <c r="H3051" s="6" t="s">
        <v>1080</v>
      </c>
    </row>
    <row r="3052" spans="1:8">
      <c r="A3052" t="s">
        <v>1989</v>
      </c>
      <c r="B3052" t="s">
        <v>1080</v>
      </c>
      <c r="G3052" s="6" t="s">
        <v>2001</v>
      </c>
      <c r="H3052" s="6" t="s">
        <v>1080</v>
      </c>
    </row>
    <row r="3053" spans="1:8">
      <c r="A3053">
        <v>11</v>
      </c>
      <c r="B3053" t="s">
        <v>1080</v>
      </c>
      <c r="G3053" s="6" t="s">
        <v>2002</v>
      </c>
      <c r="H3053" s="6" t="s">
        <v>1080</v>
      </c>
    </row>
    <row r="3054" spans="1:8">
      <c r="A3054" t="s">
        <v>1346</v>
      </c>
      <c r="B3054" t="s">
        <v>1080</v>
      </c>
      <c r="G3054" s="6" t="s">
        <v>2003</v>
      </c>
      <c r="H3054" s="6" t="s">
        <v>1080</v>
      </c>
    </row>
    <row r="3055" spans="1:8">
      <c r="A3055" t="s">
        <v>1347</v>
      </c>
      <c r="B3055" t="s">
        <v>1080</v>
      </c>
      <c r="G3055" s="6" t="s">
        <v>1081</v>
      </c>
      <c r="H3055" s="6" t="s">
        <v>1080</v>
      </c>
    </row>
    <row r="3056" spans="1:8">
      <c r="A3056" t="s">
        <v>1112</v>
      </c>
      <c r="B3056" t="s">
        <v>1080</v>
      </c>
      <c r="G3056" s="6" t="s">
        <v>1098</v>
      </c>
      <c r="H3056" s="6" t="s">
        <v>1080</v>
      </c>
    </row>
    <row r="3057" spans="1:8">
      <c r="A3057" t="s">
        <v>1283</v>
      </c>
      <c r="B3057" t="s">
        <v>1080</v>
      </c>
      <c r="G3057" s="6" t="s">
        <v>2004</v>
      </c>
      <c r="H3057" s="6" t="s">
        <v>1080</v>
      </c>
    </row>
    <row r="3058" spans="1:8">
      <c r="A3058" t="s">
        <v>1157</v>
      </c>
      <c r="B3058" t="s">
        <v>1080</v>
      </c>
      <c r="G3058" s="6" t="s">
        <v>1087</v>
      </c>
      <c r="H3058" s="6" t="s">
        <v>1080</v>
      </c>
    </row>
    <row r="3059" spans="1:8">
      <c r="A3059" t="s">
        <v>1705</v>
      </c>
      <c r="B3059" t="s">
        <v>1080</v>
      </c>
      <c r="G3059" s="6" t="s">
        <v>1088</v>
      </c>
      <c r="H3059" s="6" t="s">
        <v>1079</v>
      </c>
    </row>
    <row r="3060" spans="1:8">
      <c r="A3060" t="s">
        <v>1087</v>
      </c>
      <c r="B3060" t="s">
        <v>1080</v>
      </c>
      <c r="G3060" s="6" t="s">
        <v>1089</v>
      </c>
      <c r="H3060" s="6" t="s">
        <v>1079</v>
      </c>
    </row>
    <row r="3061" spans="1:8">
      <c r="A3061" t="s">
        <v>1190</v>
      </c>
      <c r="B3061" t="s">
        <v>1080</v>
      </c>
      <c r="G3061" s="6" t="s">
        <v>1345</v>
      </c>
      <c r="H3061" s="6" t="s">
        <v>1080</v>
      </c>
    </row>
    <row r="3062" spans="1:8">
      <c r="A3062">
        <v>107</v>
      </c>
      <c r="B3062" t="s">
        <v>1080</v>
      </c>
      <c r="G3062" s="6" t="s">
        <v>1118</v>
      </c>
      <c r="H3062" s="6" t="s">
        <v>1080</v>
      </c>
    </row>
    <row r="3063" spans="1:8">
      <c r="A3063" t="s">
        <v>1990</v>
      </c>
      <c r="B3063" t="s">
        <v>1080</v>
      </c>
      <c r="G3063" s="6" t="s">
        <v>2000</v>
      </c>
      <c r="H3063" s="6" t="s">
        <v>1080</v>
      </c>
    </row>
    <row r="3064" spans="1:8">
      <c r="A3064" t="s">
        <v>1091</v>
      </c>
      <c r="B3064" t="s">
        <v>1080</v>
      </c>
      <c r="G3064" s="6" t="s">
        <v>1091</v>
      </c>
      <c r="H3064" s="6" t="s">
        <v>1080</v>
      </c>
    </row>
    <row r="3065" spans="1:8">
      <c r="A3065" t="s">
        <v>1106</v>
      </c>
      <c r="B3065" t="s">
        <v>1080</v>
      </c>
      <c r="G3065" s="6" t="s">
        <v>1664</v>
      </c>
      <c r="H3065" s="6" t="s">
        <v>1080</v>
      </c>
    </row>
    <row r="3066" spans="1:8">
      <c r="A3066" t="s">
        <v>1119</v>
      </c>
      <c r="B3066" t="s">
        <v>1080</v>
      </c>
      <c r="G3066" s="6" t="s">
        <v>1150</v>
      </c>
      <c r="H3066" s="6" t="s">
        <v>1080</v>
      </c>
    </row>
    <row r="3067" spans="1:8">
      <c r="A3067" t="s">
        <v>1991</v>
      </c>
      <c r="B3067" t="s">
        <v>1080</v>
      </c>
      <c r="G3067" s="6" t="s">
        <v>1709</v>
      </c>
      <c r="H3067" s="6" t="s">
        <v>1139</v>
      </c>
    </row>
    <row r="3068" spans="1:8">
      <c r="A3068" t="s">
        <v>1602</v>
      </c>
      <c r="B3068" t="s">
        <v>1080</v>
      </c>
      <c r="G3068" s="6" t="s">
        <v>1162</v>
      </c>
      <c r="H3068" s="6" t="s">
        <v>1080</v>
      </c>
    </row>
    <row r="3069" spans="1:8">
      <c r="A3069" t="s">
        <v>1119</v>
      </c>
      <c r="B3069" t="s">
        <v>1080</v>
      </c>
      <c r="G3069" s="6" t="s">
        <v>1118</v>
      </c>
      <c r="H3069" s="6" t="s">
        <v>1080</v>
      </c>
    </row>
    <row r="3070" spans="1:8">
      <c r="A3070" t="s">
        <v>1992</v>
      </c>
      <c r="B3070" t="s">
        <v>1080</v>
      </c>
      <c r="G3070" s="6" t="s">
        <v>1430</v>
      </c>
      <c r="H3070" s="6" t="s">
        <v>1080</v>
      </c>
    </row>
    <row r="3071" spans="1:8">
      <c r="A3071" t="s">
        <v>1993</v>
      </c>
      <c r="B3071" t="s">
        <v>1080</v>
      </c>
      <c r="G3071" s="6" t="s">
        <v>1091</v>
      </c>
      <c r="H3071" s="6" t="s">
        <v>1080</v>
      </c>
    </row>
    <row r="3072" spans="1:8">
      <c r="A3072" t="s">
        <v>1994</v>
      </c>
      <c r="B3072" t="s">
        <v>1080</v>
      </c>
      <c r="G3072" s="6" t="s">
        <v>1181</v>
      </c>
      <c r="H3072" s="6" t="s">
        <v>1080</v>
      </c>
    </row>
    <row r="3073" spans="1:8">
      <c r="A3073" t="s">
        <v>1081</v>
      </c>
      <c r="B3073" t="s">
        <v>1080</v>
      </c>
      <c r="G3073" s="6" t="s">
        <v>1091</v>
      </c>
      <c r="H3073" s="6" t="s">
        <v>1080</v>
      </c>
    </row>
    <row r="3074" spans="1:8">
      <c r="G3074" s="6" t="s">
        <v>1864</v>
      </c>
      <c r="H3074" s="6" t="s">
        <v>1080</v>
      </c>
    </row>
    <row r="3075" spans="1:8">
      <c r="A3075" t="s">
        <v>1098</v>
      </c>
      <c r="B3075" t="s">
        <v>1080</v>
      </c>
      <c r="G3075" s="6" t="s">
        <v>1182</v>
      </c>
      <c r="H3075" s="6" t="s">
        <v>1080</v>
      </c>
    </row>
    <row r="3076" spans="1:8">
      <c r="A3076" t="s">
        <v>1265</v>
      </c>
      <c r="B3076" t="s">
        <v>1080</v>
      </c>
      <c r="G3076" s="6" t="s">
        <v>1112</v>
      </c>
      <c r="H3076" s="6" t="s">
        <v>1080</v>
      </c>
    </row>
    <row r="3077" spans="1:8">
      <c r="A3077" t="s">
        <v>1995</v>
      </c>
      <c r="B3077" t="s">
        <v>1080</v>
      </c>
      <c r="G3077" s="6" t="s">
        <v>1119</v>
      </c>
      <c r="H3077" s="6" t="s">
        <v>1080</v>
      </c>
    </row>
    <row r="3078" spans="1:8">
      <c r="A3078" t="s">
        <v>1087</v>
      </c>
      <c r="B3078" t="s">
        <v>1080</v>
      </c>
      <c r="G3078" s="6" t="s">
        <v>1179</v>
      </c>
      <c r="H3078" s="6" t="s">
        <v>1080</v>
      </c>
    </row>
    <row r="3079" spans="1:8">
      <c r="A3079" t="s">
        <v>1996</v>
      </c>
      <c r="B3079" t="s">
        <v>1080</v>
      </c>
      <c r="G3079" s="6" t="s">
        <v>1180</v>
      </c>
      <c r="H3079" s="6" t="s">
        <v>1080</v>
      </c>
    </row>
    <row r="3080" spans="1:8">
      <c r="A3080" t="s">
        <v>1087</v>
      </c>
      <c r="B3080" t="s">
        <v>1080</v>
      </c>
      <c r="G3080" s="6" t="s">
        <v>1091</v>
      </c>
      <c r="H3080" s="6" t="s">
        <v>1080</v>
      </c>
    </row>
    <row r="3081" spans="1:8">
      <c r="A3081" t="s">
        <v>1931</v>
      </c>
      <c r="B3081" t="s">
        <v>1102</v>
      </c>
      <c r="G3081" s="6" t="s">
        <v>2005</v>
      </c>
      <c r="H3081" s="6" t="s">
        <v>1080</v>
      </c>
    </row>
    <row r="3082" spans="1:8">
      <c r="A3082" t="s">
        <v>1121</v>
      </c>
      <c r="B3082" t="s">
        <v>1102</v>
      </c>
      <c r="G3082" s="6" t="s">
        <v>1106</v>
      </c>
      <c r="H3082" s="6" t="s">
        <v>1080</v>
      </c>
    </row>
    <row r="3083" spans="1:8">
      <c r="A3083" t="s">
        <v>1997</v>
      </c>
      <c r="B3083" t="s">
        <v>1080</v>
      </c>
      <c r="G3083" s="6" t="s">
        <v>1190</v>
      </c>
      <c r="H3083" s="6" t="s">
        <v>1080</v>
      </c>
    </row>
    <row r="3084" spans="1:8">
      <c r="A3084" t="s">
        <v>1137</v>
      </c>
      <c r="B3084" t="s">
        <v>1080</v>
      </c>
      <c r="G3084" s="6">
        <v>90</v>
      </c>
      <c r="H3084" s="6" t="s">
        <v>1080</v>
      </c>
    </row>
    <row r="3085" spans="1:8">
      <c r="A3085" t="s">
        <v>1106</v>
      </c>
      <c r="B3085" t="s">
        <v>1080</v>
      </c>
      <c r="G3085" s="6" t="s">
        <v>1173</v>
      </c>
      <c r="H3085" s="6" t="s">
        <v>1080</v>
      </c>
    </row>
    <row r="3086" spans="1:8">
      <c r="A3086" t="s">
        <v>1107</v>
      </c>
      <c r="B3086" t="s">
        <v>1080</v>
      </c>
      <c r="G3086" s="6" t="s">
        <v>1081</v>
      </c>
      <c r="H3086" s="6" t="s">
        <v>1080</v>
      </c>
    </row>
    <row r="3087" spans="1:8">
      <c r="A3087" t="s">
        <v>1157</v>
      </c>
      <c r="B3087" t="s">
        <v>1080</v>
      </c>
      <c r="G3087" s="6" t="s">
        <v>1098</v>
      </c>
      <c r="H3087" s="6" t="s">
        <v>1080</v>
      </c>
    </row>
    <row r="3088" spans="1:8">
      <c r="A3088" t="s">
        <v>1397</v>
      </c>
      <c r="B3088" t="s">
        <v>1080</v>
      </c>
      <c r="G3088" s="6" t="s">
        <v>2006</v>
      </c>
      <c r="H3088" s="6" t="s">
        <v>1080</v>
      </c>
    </row>
    <row r="3089" spans="1:8">
      <c r="A3089" t="s">
        <v>1398</v>
      </c>
      <c r="B3089" t="s">
        <v>1080</v>
      </c>
      <c r="G3089" s="6" t="s">
        <v>2004</v>
      </c>
      <c r="H3089" s="6" t="s">
        <v>1080</v>
      </c>
    </row>
    <row r="3090" spans="1:8">
      <c r="A3090" t="s">
        <v>1087</v>
      </c>
      <c r="B3090" t="s">
        <v>1080</v>
      </c>
      <c r="G3090" s="6" t="s">
        <v>1094</v>
      </c>
      <c r="H3090" s="6" t="s">
        <v>1080</v>
      </c>
    </row>
    <row r="3091" spans="1:8">
      <c r="A3091" t="s">
        <v>1707</v>
      </c>
      <c r="B3091" t="s">
        <v>1080</v>
      </c>
      <c r="G3091" s="6" t="s">
        <v>1226</v>
      </c>
      <c r="H3091" s="6" t="s">
        <v>1080</v>
      </c>
    </row>
    <row r="3092" spans="1:8">
      <c r="A3092" t="s">
        <v>1081</v>
      </c>
      <c r="B3092" t="s">
        <v>1080</v>
      </c>
      <c r="G3092" s="6" t="s">
        <v>1150</v>
      </c>
      <c r="H3092" s="6" t="s">
        <v>1080</v>
      </c>
    </row>
    <row r="3093" spans="1:8">
      <c r="G3093" s="6" t="s">
        <v>1089</v>
      </c>
      <c r="H3093" s="6" t="s">
        <v>1139</v>
      </c>
    </row>
    <row r="3094" spans="1:8">
      <c r="A3094" t="s">
        <v>1098</v>
      </c>
      <c r="B3094" t="s">
        <v>1102</v>
      </c>
      <c r="G3094" s="6" t="s">
        <v>1151</v>
      </c>
      <c r="H3094" s="6" t="s">
        <v>1139</v>
      </c>
    </row>
    <row r="3095" spans="1:8">
      <c r="A3095" t="s">
        <v>1121</v>
      </c>
      <c r="B3095" t="s">
        <v>1102</v>
      </c>
      <c r="G3095" s="6" t="s">
        <v>1118</v>
      </c>
      <c r="H3095" s="6" t="s">
        <v>1080</v>
      </c>
    </row>
    <row r="3096" spans="1:8">
      <c r="A3096" t="s">
        <v>1148</v>
      </c>
      <c r="B3096" t="s">
        <v>1080</v>
      </c>
      <c r="G3096" s="6" t="s">
        <v>1119</v>
      </c>
      <c r="H3096" s="6" t="s">
        <v>1080</v>
      </c>
    </row>
    <row r="3097" spans="1:8">
      <c r="A3097" t="s">
        <v>1242</v>
      </c>
      <c r="B3097" t="s">
        <v>1080</v>
      </c>
      <c r="G3097" s="6" t="s">
        <v>2007</v>
      </c>
      <c r="H3097" s="6" t="s">
        <v>1117</v>
      </c>
    </row>
    <row r="3098" spans="1:8">
      <c r="A3098" t="s">
        <v>1138</v>
      </c>
      <c r="B3098" t="s">
        <v>1080</v>
      </c>
      <c r="G3098" s="6" t="s">
        <v>1721</v>
      </c>
      <c r="H3098" s="6" t="s">
        <v>1117</v>
      </c>
    </row>
    <row r="3099" spans="1:8">
      <c r="A3099" t="s">
        <v>1119</v>
      </c>
      <c r="B3099" t="s">
        <v>1080</v>
      </c>
      <c r="G3099" s="6" t="s">
        <v>1195</v>
      </c>
      <c r="H3099" s="6" t="s">
        <v>1080</v>
      </c>
    </row>
    <row r="3100" spans="1:8">
      <c r="A3100" t="s">
        <v>1998</v>
      </c>
      <c r="B3100" t="s">
        <v>1080</v>
      </c>
      <c r="G3100" s="6" t="s">
        <v>2008</v>
      </c>
      <c r="H3100" s="6" t="s">
        <v>1080</v>
      </c>
    </row>
    <row r="3101" spans="1:8">
      <c r="A3101" t="s">
        <v>1087</v>
      </c>
      <c r="B3101" t="s">
        <v>1080</v>
      </c>
      <c r="G3101" s="6" t="s">
        <v>1530</v>
      </c>
      <c r="H3101" s="6" t="s">
        <v>1080</v>
      </c>
    </row>
    <row r="3102" spans="1:8">
      <c r="A3102" t="s">
        <v>1119</v>
      </c>
      <c r="B3102" t="s">
        <v>1079</v>
      </c>
      <c r="G3102" s="6" t="s">
        <v>2009</v>
      </c>
      <c r="H3102" s="6" t="s">
        <v>1080</v>
      </c>
    </row>
    <row r="3103" spans="1:8">
      <c r="A3103" t="s">
        <v>1089</v>
      </c>
      <c r="B3103" t="s">
        <v>1079</v>
      </c>
      <c r="G3103" s="6" t="s">
        <v>1533</v>
      </c>
      <c r="H3103" s="6" t="s">
        <v>1080</v>
      </c>
    </row>
    <row r="3104" spans="1:8">
      <c r="A3104" t="s">
        <v>1151</v>
      </c>
      <c r="B3104" t="s">
        <v>1080</v>
      </c>
      <c r="G3104" s="6" t="s">
        <v>1081</v>
      </c>
      <c r="H3104" s="6" t="s">
        <v>1080</v>
      </c>
    </row>
    <row r="3105" spans="1:8">
      <c r="A3105" t="s">
        <v>1999</v>
      </c>
      <c r="B3105" t="s">
        <v>1080</v>
      </c>
      <c r="G3105" s="6" t="s">
        <v>1133</v>
      </c>
      <c r="H3105" s="6" t="s">
        <v>1080</v>
      </c>
    </row>
    <row r="3106" spans="1:8">
      <c r="A3106" t="s">
        <v>1370</v>
      </c>
      <c r="B3106" t="s">
        <v>1080</v>
      </c>
      <c r="G3106" s="6" t="s">
        <v>1134</v>
      </c>
      <c r="H3106" s="6" t="s">
        <v>1080</v>
      </c>
    </row>
    <row r="3107" spans="1:8">
      <c r="A3107" t="s">
        <v>1119</v>
      </c>
      <c r="B3107" t="s">
        <v>1080</v>
      </c>
      <c r="G3107" s="6" t="s">
        <v>1468</v>
      </c>
      <c r="H3107" s="6" t="s">
        <v>1080</v>
      </c>
    </row>
    <row r="3108" spans="1:8">
      <c r="A3108" t="s">
        <v>1208</v>
      </c>
      <c r="B3108" t="s">
        <v>1080</v>
      </c>
      <c r="G3108" s="6" t="s">
        <v>1087</v>
      </c>
      <c r="H3108" s="6" t="s">
        <v>1080</v>
      </c>
    </row>
    <row r="3109" spans="1:8">
      <c r="A3109" t="s">
        <v>1209</v>
      </c>
      <c r="B3109" t="s">
        <v>1080</v>
      </c>
      <c r="G3109" s="6" t="s">
        <v>1119</v>
      </c>
      <c r="H3109" s="6" t="s">
        <v>1079</v>
      </c>
    </row>
    <row r="3110" spans="1:8">
      <c r="A3110" t="s">
        <v>2000</v>
      </c>
      <c r="B3110" t="s">
        <v>1080</v>
      </c>
      <c r="G3110" s="6" t="s">
        <v>1089</v>
      </c>
      <c r="H3110" s="6" t="s">
        <v>1079</v>
      </c>
    </row>
    <row r="3111" spans="1:8">
      <c r="A3111" t="s">
        <v>1283</v>
      </c>
      <c r="B3111" t="s">
        <v>1080</v>
      </c>
      <c r="G3111" s="6" t="s">
        <v>1231</v>
      </c>
      <c r="H3111" s="6" t="s">
        <v>1080</v>
      </c>
    </row>
    <row r="3112" spans="1:8">
      <c r="A3112" t="s">
        <v>1119</v>
      </c>
      <c r="B3112" t="s">
        <v>1080</v>
      </c>
      <c r="G3112" s="6" t="s">
        <v>1209</v>
      </c>
      <c r="H3112" s="6" t="s">
        <v>1080</v>
      </c>
    </row>
    <row r="3113" spans="1:8">
      <c r="A3113" t="s">
        <v>2001</v>
      </c>
      <c r="B3113" t="s">
        <v>1080</v>
      </c>
      <c r="G3113" s="6" t="s">
        <v>1979</v>
      </c>
      <c r="H3113" s="6" t="s">
        <v>1080</v>
      </c>
    </row>
    <row r="3114" spans="1:8">
      <c r="A3114" t="s">
        <v>2002</v>
      </c>
      <c r="B3114" t="s">
        <v>1080</v>
      </c>
      <c r="G3114" s="6" t="s">
        <v>1303</v>
      </c>
      <c r="H3114" s="6" t="s">
        <v>1080</v>
      </c>
    </row>
    <row r="3115" spans="1:8">
      <c r="A3115" t="s">
        <v>2003</v>
      </c>
      <c r="B3115" t="s">
        <v>1080</v>
      </c>
      <c r="G3115" s="6" t="s">
        <v>2010</v>
      </c>
      <c r="H3115" s="6" t="s">
        <v>1117</v>
      </c>
    </row>
    <row r="3116" spans="1:8">
      <c r="A3116" t="s">
        <v>1081</v>
      </c>
      <c r="B3116" t="s">
        <v>1080</v>
      </c>
      <c r="G3116" s="6" t="s">
        <v>2011</v>
      </c>
      <c r="H3116" s="6" t="s">
        <v>1117</v>
      </c>
    </row>
    <row r="3117" spans="1:8">
      <c r="G3117" s="6" t="s">
        <v>2012</v>
      </c>
      <c r="H3117" s="6" t="s">
        <v>1117</v>
      </c>
    </row>
    <row r="3118" spans="1:8">
      <c r="A3118" t="s">
        <v>1098</v>
      </c>
      <c r="B3118" t="s">
        <v>1080</v>
      </c>
      <c r="G3118" s="6" t="s">
        <v>1111</v>
      </c>
      <c r="H3118" s="6" t="s">
        <v>1117</v>
      </c>
    </row>
    <row r="3119" spans="1:8">
      <c r="A3119" t="s">
        <v>2004</v>
      </c>
      <c r="B3119" t="s">
        <v>1080</v>
      </c>
      <c r="G3119" s="6" t="s">
        <v>1120</v>
      </c>
      <c r="H3119" s="6" t="s">
        <v>1117</v>
      </c>
    </row>
    <row r="3120" spans="1:8">
      <c r="A3120" t="s">
        <v>1087</v>
      </c>
      <c r="B3120" t="s">
        <v>1080</v>
      </c>
      <c r="G3120" s="6" t="s">
        <v>1650</v>
      </c>
      <c r="H3120" s="6" t="s">
        <v>1080</v>
      </c>
    </row>
    <row r="3121" spans="1:8">
      <c r="A3121" t="s">
        <v>1088</v>
      </c>
      <c r="B3121" t="s">
        <v>1079</v>
      </c>
      <c r="G3121" s="6" t="s">
        <v>1106</v>
      </c>
      <c r="H3121" s="6" t="s">
        <v>1080</v>
      </c>
    </row>
    <row r="3122" spans="1:8">
      <c r="A3122" t="s">
        <v>1089</v>
      </c>
      <c r="B3122" t="s">
        <v>1079</v>
      </c>
      <c r="G3122" s="6" t="s">
        <v>2013</v>
      </c>
      <c r="H3122" s="6" t="s">
        <v>1080</v>
      </c>
    </row>
    <row r="3123" spans="1:8">
      <c r="A3123" t="s">
        <v>1345</v>
      </c>
      <c r="B3123" t="s">
        <v>1080</v>
      </c>
      <c r="G3123" s="6" t="s">
        <v>1198</v>
      </c>
      <c r="H3123" s="6" t="s">
        <v>1080</v>
      </c>
    </row>
    <row r="3124" spans="1:8">
      <c r="A3124" t="s">
        <v>1118</v>
      </c>
      <c r="B3124" t="s">
        <v>1080</v>
      </c>
      <c r="G3124" s="6" t="s">
        <v>1119</v>
      </c>
      <c r="H3124" s="6" t="s">
        <v>1139</v>
      </c>
    </row>
    <row r="3125" spans="1:8">
      <c r="A3125" t="s">
        <v>2000</v>
      </c>
      <c r="B3125" t="s">
        <v>1080</v>
      </c>
      <c r="G3125" s="6" t="s">
        <v>2014</v>
      </c>
      <c r="H3125" s="6" t="s">
        <v>1139</v>
      </c>
    </row>
    <row r="3126" spans="1:8">
      <c r="A3126" t="s">
        <v>1091</v>
      </c>
      <c r="B3126" t="s">
        <v>1080</v>
      </c>
      <c r="G3126" s="6" t="s">
        <v>2015</v>
      </c>
      <c r="H3126" s="6" t="s">
        <v>1139</v>
      </c>
    </row>
    <row r="3127" spans="1:8">
      <c r="A3127" t="s">
        <v>1664</v>
      </c>
      <c r="B3127" t="s">
        <v>1080</v>
      </c>
      <c r="G3127" s="6" t="s">
        <v>1078</v>
      </c>
      <c r="H3127" s="6" t="s">
        <v>1139</v>
      </c>
    </row>
    <row r="3128" spans="1:8">
      <c r="A3128" t="s">
        <v>1150</v>
      </c>
      <c r="B3128" t="s">
        <v>1080</v>
      </c>
      <c r="G3128" s="6" t="s">
        <v>1111</v>
      </c>
      <c r="H3128" s="6" t="s">
        <v>1139</v>
      </c>
    </row>
    <row r="3129" spans="1:8">
      <c r="A3129" t="s">
        <v>1709</v>
      </c>
      <c r="B3129" t="s">
        <v>1080</v>
      </c>
      <c r="G3129" s="6" t="s">
        <v>1143</v>
      </c>
      <c r="H3129" s="6" t="s">
        <v>1139</v>
      </c>
    </row>
    <row r="3130" spans="1:8">
      <c r="A3130" t="s">
        <v>1162</v>
      </c>
      <c r="B3130" t="s">
        <v>1080</v>
      </c>
      <c r="G3130" s="6" t="s">
        <v>1081</v>
      </c>
      <c r="H3130" s="6" t="s">
        <v>1080</v>
      </c>
    </row>
    <row r="3131" spans="1:8">
      <c r="A3131" t="s">
        <v>1118</v>
      </c>
      <c r="B3131" t="s">
        <v>1080</v>
      </c>
      <c r="G3131" s="6" t="s">
        <v>1133</v>
      </c>
      <c r="H3131" s="6" t="s">
        <v>1080</v>
      </c>
    </row>
    <row r="3132" spans="1:8">
      <c r="A3132" t="s">
        <v>1430</v>
      </c>
      <c r="B3132" t="s">
        <v>1080</v>
      </c>
      <c r="G3132" s="6" t="s">
        <v>1094</v>
      </c>
      <c r="H3132" s="6" t="s">
        <v>1080</v>
      </c>
    </row>
    <row r="3133" spans="1:8">
      <c r="A3133" t="s">
        <v>1091</v>
      </c>
      <c r="B3133" t="s">
        <v>1080</v>
      </c>
      <c r="G3133" s="6" t="s">
        <v>1134</v>
      </c>
      <c r="H3133" s="6" t="s">
        <v>1080</v>
      </c>
    </row>
    <row r="3134" spans="1:8">
      <c r="A3134" t="s">
        <v>1181</v>
      </c>
      <c r="B3134" t="s">
        <v>1080</v>
      </c>
      <c r="G3134" s="6" t="s">
        <v>1088</v>
      </c>
      <c r="H3134" s="6" t="s">
        <v>1079</v>
      </c>
    </row>
    <row r="3135" spans="1:8">
      <c r="A3135" t="s">
        <v>1091</v>
      </c>
      <c r="B3135" t="s">
        <v>1080</v>
      </c>
      <c r="G3135" s="6" t="s">
        <v>1118</v>
      </c>
      <c r="H3135" s="6" t="s">
        <v>1080</v>
      </c>
    </row>
    <row r="3136" spans="1:8">
      <c r="A3136" t="s">
        <v>1864</v>
      </c>
      <c r="B3136" t="s">
        <v>1080</v>
      </c>
      <c r="G3136" s="6" t="s">
        <v>1119</v>
      </c>
      <c r="H3136" s="6" t="s">
        <v>1080</v>
      </c>
    </row>
    <row r="3137" spans="1:8">
      <c r="A3137" t="s">
        <v>1182</v>
      </c>
      <c r="B3137" t="s">
        <v>1080</v>
      </c>
      <c r="G3137" s="6" t="s">
        <v>1179</v>
      </c>
      <c r="H3137" s="6" t="s">
        <v>1080</v>
      </c>
    </row>
    <row r="3138" spans="1:8">
      <c r="A3138" t="s">
        <v>1112</v>
      </c>
      <c r="B3138" t="s">
        <v>1080</v>
      </c>
      <c r="G3138" s="6" t="s">
        <v>1180</v>
      </c>
      <c r="H3138" s="6" t="s">
        <v>1080</v>
      </c>
    </row>
    <row r="3139" spans="1:8">
      <c r="A3139" t="s">
        <v>1119</v>
      </c>
      <c r="B3139" t="s">
        <v>1080</v>
      </c>
      <c r="G3139" s="6" t="s">
        <v>1091</v>
      </c>
      <c r="H3139" s="6" t="s">
        <v>1080</v>
      </c>
    </row>
    <row r="3140" spans="1:8">
      <c r="A3140" t="s">
        <v>1179</v>
      </c>
      <c r="B3140" t="s">
        <v>1080</v>
      </c>
      <c r="G3140" s="6" t="s">
        <v>1864</v>
      </c>
      <c r="H3140" s="6" t="s">
        <v>1080</v>
      </c>
    </row>
    <row r="3141" spans="1:8">
      <c r="A3141" t="s">
        <v>1180</v>
      </c>
      <c r="B3141" t="s">
        <v>1080</v>
      </c>
      <c r="G3141" s="6" t="s">
        <v>1112</v>
      </c>
      <c r="H3141" s="6" t="s">
        <v>1080</v>
      </c>
    </row>
    <row r="3142" spans="1:8">
      <c r="A3142" t="s">
        <v>1091</v>
      </c>
      <c r="B3142" t="s">
        <v>1080</v>
      </c>
      <c r="G3142" s="6" t="s">
        <v>1430</v>
      </c>
      <c r="H3142" s="6" t="s">
        <v>1080</v>
      </c>
    </row>
    <row r="3143" spans="1:8">
      <c r="A3143" t="s">
        <v>2005</v>
      </c>
      <c r="B3143" t="s">
        <v>1080</v>
      </c>
      <c r="G3143" s="6" t="s">
        <v>1081</v>
      </c>
      <c r="H3143" s="6" t="s">
        <v>1080</v>
      </c>
    </row>
    <row r="3144" spans="1:8">
      <c r="A3144" t="s">
        <v>1106</v>
      </c>
      <c r="B3144" t="s">
        <v>1080</v>
      </c>
      <c r="G3144" s="6" t="s">
        <v>2016</v>
      </c>
      <c r="H3144" s="6" t="s">
        <v>1080</v>
      </c>
    </row>
    <row r="3145" spans="1:8">
      <c r="A3145" t="s">
        <v>1190</v>
      </c>
      <c r="B3145" t="s">
        <v>1080</v>
      </c>
      <c r="G3145" s="6" t="s">
        <v>1089</v>
      </c>
      <c r="H3145" s="6" t="s">
        <v>1079</v>
      </c>
    </row>
    <row r="3146" spans="1:8">
      <c r="A3146">
        <v>90</v>
      </c>
      <c r="B3146" t="s">
        <v>1080</v>
      </c>
      <c r="G3146" s="6" t="s">
        <v>1148</v>
      </c>
      <c r="H3146" s="6" t="s">
        <v>1080</v>
      </c>
    </row>
    <row r="3147" spans="1:8">
      <c r="A3147" t="s">
        <v>1173</v>
      </c>
      <c r="B3147" t="s">
        <v>1080</v>
      </c>
      <c r="G3147" s="6" t="s">
        <v>1149</v>
      </c>
      <c r="H3147" s="6" t="s">
        <v>1080</v>
      </c>
    </row>
    <row r="3148" spans="1:8">
      <c r="A3148" t="s">
        <v>1081</v>
      </c>
      <c r="B3148" t="s">
        <v>1080</v>
      </c>
      <c r="G3148" s="6" t="s">
        <v>1150</v>
      </c>
      <c r="H3148" s="6" t="s">
        <v>1080</v>
      </c>
    </row>
    <row r="3149" spans="1:8">
      <c r="G3149" s="6" t="s">
        <v>2017</v>
      </c>
      <c r="H3149" s="6" t="s">
        <v>1080</v>
      </c>
    </row>
    <row r="3150" spans="1:8">
      <c r="A3150" t="s">
        <v>1098</v>
      </c>
      <c r="B3150" t="s">
        <v>1080</v>
      </c>
      <c r="G3150" s="6" t="s">
        <v>2018</v>
      </c>
      <c r="H3150" s="6" t="s">
        <v>1139</v>
      </c>
    </row>
    <row r="3151" spans="1:8">
      <c r="A3151" t="s">
        <v>2006</v>
      </c>
      <c r="B3151" t="s">
        <v>1080</v>
      </c>
      <c r="G3151" s="6" t="s">
        <v>2019</v>
      </c>
      <c r="H3151" s="6" t="s">
        <v>1139</v>
      </c>
    </row>
    <row r="3152" spans="1:8">
      <c r="A3152" t="s">
        <v>2004</v>
      </c>
      <c r="B3152" t="s">
        <v>1080</v>
      </c>
      <c r="G3152" s="6" t="s">
        <v>1081</v>
      </c>
      <c r="H3152" s="6" t="s">
        <v>1080</v>
      </c>
    </row>
    <row r="3153" spans="1:8">
      <c r="A3153" t="s">
        <v>1094</v>
      </c>
      <c r="B3153" t="s">
        <v>1080</v>
      </c>
      <c r="G3153" s="6" t="s">
        <v>1098</v>
      </c>
      <c r="H3153" s="6" t="s">
        <v>1080</v>
      </c>
    </row>
    <row r="3154" spans="1:8">
      <c r="A3154" t="s">
        <v>1226</v>
      </c>
      <c r="B3154" t="s">
        <v>1080</v>
      </c>
      <c r="G3154" s="6" t="s">
        <v>1882</v>
      </c>
      <c r="H3154" s="6" t="s">
        <v>1080</v>
      </c>
    </row>
    <row r="3155" spans="1:8">
      <c r="A3155" t="s">
        <v>1150</v>
      </c>
      <c r="B3155" t="s">
        <v>1080</v>
      </c>
      <c r="G3155" s="6" t="s">
        <v>1087</v>
      </c>
      <c r="H3155" s="6" t="s">
        <v>1080</v>
      </c>
    </row>
    <row r="3156" spans="1:8">
      <c r="A3156" t="s">
        <v>1089</v>
      </c>
      <c r="B3156" t="s">
        <v>1139</v>
      </c>
      <c r="G3156" s="6" t="s">
        <v>1259</v>
      </c>
      <c r="H3156" s="6" t="s">
        <v>1080</v>
      </c>
    </row>
    <row r="3157" spans="1:8">
      <c r="A3157" t="s">
        <v>1151</v>
      </c>
      <c r="B3157" t="s">
        <v>1139</v>
      </c>
      <c r="G3157" s="6" t="s">
        <v>1087</v>
      </c>
      <c r="H3157" s="6" t="s">
        <v>1080</v>
      </c>
    </row>
    <row r="3158" spans="1:8">
      <c r="A3158" t="s">
        <v>1118</v>
      </c>
      <c r="B3158" t="s">
        <v>1080</v>
      </c>
      <c r="G3158" s="6" t="s">
        <v>1806</v>
      </c>
      <c r="H3158" s="6" t="s">
        <v>1079</v>
      </c>
    </row>
    <row r="3159" spans="1:8">
      <c r="A3159" t="s">
        <v>1119</v>
      </c>
      <c r="B3159" t="s">
        <v>1080</v>
      </c>
      <c r="G3159" s="6" t="s">
        <v>1860</v>
      </c>
      <c r="H3159" s="6" t="s">
        <v>1079</v>
      </c>
    </row>
    <row r="3160" spans="1:8">
      <c r="A3160" t="s">
        <v>2007</v>
      </c>
      <c r="B3160" t="s">
        <v>1080</v>
      </c>
      <c r="G3160" s="6" t="s">
        <v>1530</v>
      </c>
      <c r="H3160" s="6" t="s">
        <v>1080</v>
      </c>
    </row>
    <row r="3161" spans="1:8">
      <c r="A3161" t="s">
        <v>1721</v>
      </c>
      <c r="B3161" t="s">
        <v>1080</v>
      </c>
      <c r="G3161" s="6" t="s">
        <v>1806</v>
      </c>
      <c r="H3161" s="6" t="s">
        <v>1080</v>
      </c>
    </row>
    <row r="3162" spans="1:8">
      <c r="A3162" t="s">
        <v>1195</v>
      </c>
      <c r="B3162" t="s">
        <v>1080</v>
      </c>
      <c r="G3162" s="6" t="s">
        <v>1112</v>
      </c>
      <c r="H3162" s="6" t="s">
        <v>1080</v>
      </c>
    </row>
    <row r="3163" spans="1:8">
      <c r="A3163" t="s">
        <v>2008</v>
      </c>
      <c r="B3163" t="s">
        <v>1080</v>
      </c>
      <c r="G3163" s="6" t="s">
        <v>2020</v>
      </c>
      <c r="H3163" s="6" t="s">
        <v>1080</v>
      </c>
    </row>
    <row r="3164" spans="1:8">
      <c r="A3164" t="s">
        <v>1530</v>
      </c>
      <c r="B3164" t="s">
        <v>1080</v>
      </c>
      <c r="G3164" s="6" t="s">
        <v>1533</v>
      </c>
      <c r="H3164" s="6" t="s">
        <v>1080</v>
      </c>
    </row>
    <row r="3165" spans="1:8">
      <c r="A3165" t="s">
        <v>2009</v>
      </c>
      <c r="B3165" t="s">
        <v>1080</v>
      </c>
      <c r="G3165" s="6" t="s">
        <v>1083</v>
      </c>
      <c r="H3165" s="6" t="s">
        <v>1080</v>
      </c>
    </row>
    <row r="3166" spans="1:8">
      <c r="A3166" t="s">
        <v>1533</v>
      </c>
      <c r="B3166" t="s">
        <v>1080</v>
      </c>
      <c r="G3166" s="6" t="s">
        <v>2021</v>
      </c>
      <c r="H3166" s="6" t="s">
        <v>1080</v>
      </c>
    </row>
    <row r="3167" spans="1:8">
      <c r="A3167" t="s">
        <v>1081</v>
      </c>
      <c r="B3167" t="s">
        <v>1080</v>
      </c>
      <c r="G3167" s="6" t="s">
        <v>1150</v>
      </c>
      <c r="H3167" s="6" t="s">
        <v>1080</v>
      </c>
    </row>
    <row r="3168" spans="1:8">
      <c r="G3168" s="6" t="s">
        <v>1381</v>
      </c>
      <c r="H3168" s="6" t="s">
        <v>1080</v>
      </c>
    </row>
    <row r="3169" spans="1:8">
      <c r="A3169" t="s">
        <v>1133</v>
      </c>
      <c r="B3169" t="s">
        <v>1080</v>
      </c>
      <c r="G3169" s="6" t="s">
        <v>2022</v>
      </c>
      <c r="H3169" s="6" t="s">
        <v>1080</v>
      </c>
    </row>
    <row r="3170" spans="1:8">
      <c r="A3170" t="s">
        <v>1134</v>
      </c>
      <c r="B3170" t="s">
        <v>1080</v>
      </c>
      <c r="G3170" s="6" t="s">
        <v>2023</v>
      </c>
      <c r="H3170" s="6" t="s">
        <v>1080</v>
      </c>
    </row>
    <row r="3171" spans="1:8">
      <c r="A3171" t="s">
        <v>1468</v>
      </c>
      <c r="B3171" t="s">
        <v>1080</v>
      </c>
      <c r="G3171" s="6" t="s">
        <v>2024</v>
      </c>
      <c r="H3171" s="6" t="s">
        <v>1080</v>
      </c>
    </row>
    <row r="3172" spans="1:8">
      <c r="A3172" t="s">
        <v>1087</v>
      </c>
      <c r="B3172" t="s">
        <v>1080</v>
      </c>
      <c r="G3172" s="6" t="s">
        <v>1283</v>
      </c>
      <c r="H3172" s="6" t="s">
        <v>1080</v>
      </c>
    </row>
    <row r="3173" spans="1:8">
      <c r="A3173" t="s">
        <v>1119</v>
      </c>
      <c r="B3173" t="s">
        <v>1079</v>
      </c>
      <c r="G3173" s="6" t="s">
        <v>2025</v>
      </c>
      <c r="H3173" s="6" t="s">
        <v>1080</v>
      </c>
    </row>
    <row r="3174" spans="1:8">
      <c r="A3174" t="s">
        <v>1089</v>
      </c>
      <c r="B3174" t="s">
        <v>1079</v>
      </c>
      <c r="G3174" s="6" t="s">
        <v>2026</v>
      </c>
      <c r="H3174" s="6" t="s">
        <v>1080</v>
      </c>
    </row>
    <row r="3175" spans="1:8">
      <c r="A3175" t="s">
        <v>1231</v>
      </c>
      <c r="B3175" t="s">
        <v>1080</v>
      </c>
      <c r="G3175" s="6" t="s">
        <v>1365</v>
      </c>
      <c r="H3175" s="6" t="s">
        <v>1080</v>
      </c>
    </row>
    <row r="3176" spans="1:8">
      <c r="A3176" t="s">
        <v>1209</v>
      </c>
      <c r="B3176" t="s">
        <v>1080</v>
      </c>
      <c r="G3176" s="6" t="s">
        <v>1530</v>
      </c>
      <c r="H3176" s="6" t="s">
        <v>1080</v>
      </c>
    </row>
    <row r="3177" spans="1:8">
      <c r="A3177" t="s">
        <v>1979</v>
      </c>
      <c r="B3177" t="s">
        <v>1080</v>
      </c>
      <c r="G3177" s="6" t="s">
        <v>1108</v>
      </c>
      <c r="H3177" s="6" t="s">
        <v>1080</v>
      </c>
    </row>
    <row r="3178" spans="1:8">
      <c r="A3178" t="s">
        <v>1303</v>
      </c>
      <c r="B3178" t="s">
        <v>1080</v>
      </c>
      <c r="G3178" s="6" t="s">
        <v>1109</v>
      </c>
      <c r="H3178" s="6" t="s">
        <v>1080</v>
      </c>
    </row>
    <row r="3179" spans="1:8">
      <c r="A3179" t="s">
        <v>2010</v>
      </c>
      <c r="B3179" t="s">
        <v>1080</v>
      </c>
      <c r="G3179" s="6" t="s">
        <v>1716</v>
      </c>
      <c r="H3179" s="6" t="s">
        <v>1080</v>
      </c>
    </row>
    <row r="3180" spans="1:8">
      <c r="A3180" t="s">
        <v>2011</v>
      </c>
      <c r="B3180" t="s">
        <v>1080</v>
      </c>
      <c r="G3180" s="6" t="s">
        <v>1091</v>
      </c>
      <c r="H3180" s="6" t="s">
        <v>1080</v>
      </c>
    </row>
    <row r="3181" spans="1:8">
      <c r="A3181" t="s">
        <v>2012</v>
      </c>
      <c r="B3181" t="s">
        <v>1080</v>
      </c>
      <c r="G3181" s="6" t="s">
        <v>1218</v>
      </c>
      <c r="H3181" s="6" t="s">
        <v>1080</v>
      </c>
    </row>
    <row r="3182" spans="1:8">
      <c r="A3182" t="s">
        <v>1111</v>
      </c>
      <c r="B3182" t="s">
        <v>1080</v>
      </c>
      <c r="G3182" s="6" t="s">
        <v>1219</v>
      </c>
      <c r="H3182" s="6" t="s">
        <v>1080</v>
      </c>
    </row>
    <row r="3183" spans="1:8">
      <c r="A3183" t="s">
        <v>1120</v>
      </c>
      <c r="B3183" t="s">
        <v>1080</v>
      </c>
      <c r="G3183" s="6" t="s">
        <v>1091</v>
      </c>
      <c r="H3183" s="6" t="s">
        <v>1080</v>
      </c>
    </row>
    <row r="3184" spans="1:8">
      <c r="A3184" t="s">
        <v>1650</v>
      </c>
      <c r="B3184" t="s">
        <v>1080</v>
      </c>
      <c r="G3184" s="6" t="s">
        <v>2027</v>
      </c>
      <c r="H3184" s="6" t="s">
        <v>1080</v>
      </c>
    </row>
    <row r="3185" spans="1:8">
      <c r="A3185" t="s">
        <v>1106</v>
      </c>
      <c r="B3185" t="s">
        <v>1080</v>
      </c>
      <c r="G3185" s="6" t="s">
        <v>1091</v>
      </c>
      <c r="H3185" s="6" t="s">
        <v>1080</v>
      </c>
    </row>
    <row r="3186" spans="1:8">
      <c r="A3186" t="s">
        <v>2013</v>
      </c>
      <c r="B3186" t="s">
        <v>1080</v>
      </c>
      <c r="G3186" s="6" t="s">
        <v>1367</v>
      </c>
      <c r="H3186" s="6" t="s">
        <v>1080</v>
      </c>
    </row>
    <row r="3187" spans="1:8">
      <c r="A3187" t="s">
        <v>1198</v>
      </c>
      <c r="B3187" t="s">
        <v>1080</v>
      </c>
      <c r="G3187" s="6" t="s">
        <v>1091</v>
      </c>
      <c r="H3187" s="6" t="s">
        <v>1080</v>
      </c>
    </row>
    <row r="3188" spans="1:8">
      <c r="A3188" t="s">
        <v>1119</v>
      </c>
      <c r="B3188" t="s">
        <v>1139</v>
      </c>
      <c r="G3188" s="6" t="s">
        <v>1546</v>
      </c>
      <c r="H3188" s="6" t="s">
        <v>1080</v>
      </c>
    </row>
    <row r="3189" spans="1:8">
      <c r="A3189" t="s">
        <v>2014</v>
      </c>
      <c r="B3189" t="s">
        <v>1139</v>
      </c>
      <c r="G3189" s="6" t="s">
        <v>1091</v>
      </c>
      <c r="H3189" s="6" t="s">
        <v>1080</v>
      </c>
    </row>
    <row r="3190" spans="1:8">
      <c r="A3190" t="s">
        <v>2015</v>
      </c>
      <c r="B3190" t="s">
        <v>1139</v>
      </c>
      <c r="G3190" s="6" t="s">
        <v>1954</v>
      </c>
      <c r="H3190" s="6" t="s">
        <v>1080</v>
      </c>
    </row>
    <row r="3191" spans="1:8">
      <c r="A3191" t="s">
        <v>1078</v>
      </c>
      <c r="B3191" t="s">
        <v>1139</v>
      </c>
      <c r="G3191" s="6" t="s">
        <v>1091</v>
      </c>
      <c r="H3191" s="6" t="s">
        <v>1080</v>
      </c>
    </row>
    <row r="3192" spans="1:8">
      <c r="A3192" t="s">
        <v>1111</v>
      </c>
      <c r="B3192" t="s">
        <v>1139</v>
      </c>
      <c r="G3192" s="6" t="s">
        <v>1167</v>
      </c>
      <c r="H3192" s="6" t="s">
        <v>1080</v>
      </c>
    </row>
    <row r="3193" spans="1:8">
      <c r="A3193" t="s">
        <v>1143</v>
      </c>
      <c r="B3193" t="s">
        <v>1139</v>
      </c>
      <c r="G3193" s="6" t="s">
        <v>1091</v>
      </c>
      <c r="H3193" s="6" t="s">
        <v>1080</v>
      </c>
    </row>
    <row r="3194" spans="1:8">
      <c r="A3194" t="s">
        <v>1081</v>
      </c>
      <c r="B3194" t="s">
        <v>1080</v>
      </c>
      <c r="G3194" s="6" t="s">
        <v>1430</v>
      </c>
      <c r="H3194" s="6" t="s">
        <v>1080</v>
      </c>
    </row>
    <row r="3195" spans="1:8">
      <c r="G3195" s="6" t="s">
        <v>1091</v>
      </c>
      <c r="H3195" s="6" t="s">
        <v>1080</v>
      </c>
    </row>
    <row r="3196" spans="1:8">
      <c r="A3196" t="s">
        <v>1133</v>
      </c>
      <c r="B3196" t="s">
        <v>1080</v>
      </c>
      <c r="G3196" s="6" t="s">
        <v>2028</v>
      </c>
      <c r="H3196" s="6" t="s">
        <v>1080</v>
      </c>
    </row>
    <row r="3197" spans="1:8">
      <c r="A3197" t="s">
        <v>1094</v>
      </c>
      <c r="B3197" t="s">
        <v>1080</v>
      </c>
      <c r="G3197" s="6" t="s">
        <v>1091</v>
      </c>
      <c r="H3197" s="6" t="s">
        <v>1080</v>
      </c>
    </row>
    <row r="3198" spans="1:8">
      <c r="A3198" t="s">
        <v>1134</v>
      </c>
      <c r="B3198" t="s">
        <v>1080</v>
      </c>
      <c r="G3198" s="6" t="s">
        <v>2029</v>
      </c>
      <c r="H3198" s="6" t="s">
        <v>1080</v>
      </c>
    </row>
    <row r="3199" spans="1:8">
      <c r="A3199" t="s">
        <v>1088</v>
      </c>
      <c r="B3199" t="s">
        <v>1079</v>
      </c>
      <c r="G3199" s="6" t="s">
        <v>1112</v>
      </c>
      <c r="H3199" s="6" t="s">
        <v>1080</v>
      </c>
    </row>
    <row r="3200" spans="1:8">
      <c r="A3200" t="s">
        <v>1118</v>
      </c>
      <c r="B3200" t="s">
        <v>1080</v>
      </c>
      <c r="G3200" s="6" t="s">
        <v>1834</v>
      </c>
      <c r="H3200" s="6" t="s">
        <v>1080</v>
      </c>
    </row>
    <row r="3201" spans="1:8">
      <c r="A3201" t="s">
        <v>1119</v>
      </c>
      <c r="B3201" t="s">
        <v>1080</v>
      </c>
      <c r="G3201" s="6" t="s">
        <v>1533</v>
      </c>
      <c r="H3201" s="6" t="s">
        <v>1080</v>
      </c>
    </row>
    <row r="3202" spans="1:8">
      <c r="A3202" t="s">
        <v>1179</v>
      </c>
      <c r="B3202" t="s">
        <v>1080</v>
      </c>
      <c r="G3202" s="6" t="s">
        <v>1381</v>
      </c>
      <c r="H3202" s="6" t="s">
        <v>1080</v>
      </c>
    </row>
    <row r="3203" spans="1:8">
      <c r="A3203" t="s">
        <v>1180</v>
      </c>
      <c r="B3203" t="s">
        <v>1080</v>
      </c>
      <c r="G3203" s="6" t="s">
        <v>2030</v>
      </c>
      <c r="H3203" s="6" t="s">
        <v>1080</v>
      </c>
    </row>
    <row r="3204" spans="1:8">
      <c r="A3204" t="s">
        <v>1091</v>
      </c>
      <c r="B3204" t="s">
        <v>1080</v>
      </c>
      <c r="G3204" s="6" t="s">
        <v>2031</v>
      </c>
      <c r="H3204" s="6" t="s">
        <v>1080</v>
      </c>
    </row>
    <row r="3205" spans="1:8">
      <c r="A3205" t="s">
        <v>1864</v>
      </c>
      <c r="B3205" t="s">
        <v>1080</v>
      </c>
      <c r="G3205" s="6" t="s">
        <v>1283</v>
      </c>
      <c r="H3205" s="6" t="s">
        <v>1080</v>
      </c>
    </row>
    <row r="3206" spans="1:8">
      <c r="A3206" t="s">
        <v>1112</v>
      </c>
      <c r="B3206" t="s">
        <v>1080</v>
      </c>
      <c r="G3206" s="6" t="s">
        <v>1308</v>
      </c>
      <c r="H3206" s="6" t="s">
        <v>1080</v>
      </c>
    </row>
    <row r="3207" spans="1:8">
      <c r="A3207" t="s">
        <v>1430</v>
      </c>
      <c r="B3207" t="s">
        <v>1080</v>
      </c>
      <c r="G3207" s="6" t="s">
        <v>1089</v>
      </c>
      <c r="H3207" s="6" t="s">
        <v>1079</v>
      </c>
    </row>
    <row r="3208" spans="1:8">
      <c r="A3208" t="s">
        <v>1081</v>
      </c>
      <c r="B3208" t="s">
        <v>1080</v>
      </c>
      <c r="G3208" s="6" t="s">
        <v>1458</v>
      </c>
      <c r="H3208" s="6" t="s">
        <v>1080</v>
      </c>
    </row>
    <row r="3209" spans="1:8">
      <c r="G3209" s="6" t="s">
        <v>1112</v>
      </c>
      <c r="H3209" s="6" t="s">
        <v>1080</v>
      </c>
    </row>
    <row r="3210" spans="1:8">
      <c r="A3210" t="s">
        <v>2016</v>
      </c>
      <c r="B3210" t="s">
        <v>1080</v>
      </c>
      <c r="G3210" s="6" t="s">
        <v>1308</v>
      </c>
      <c r="H3210" s="6" t="s">
        <v>1080</v>
      </c>
    </row>
    <row r="3211" spans="1:8">
      <c r="A3211" t="s">
        <v>1089</v>
      </c>
      <c r="B3211" t="s">
        <v>1079</v>
      </c>
      <c r="G3211" s="6" t="s">
        <v>1458</v>
      </c>
      <c r="H3211" s="6" t="s">
        <v>1080</v>
      </c>
    </row>
    <row r="3212" spans="1:8">
      <c r="A3212" t="s">
        <v>1148</v>
      </c>
      <c r="B3212" t="s">
        <v>1080</v>
      </c>
      <c r="G3212" s="6" t="s">
        <v>1895</v>
      </c>
      <c r="H3212" s="6" t="s">
        <v>1080</v>
      </c>
    </row>
    <row r="3213" spans="1:8">
      <c r="A3213" t="s">
        <v>1149</v>
      </c>
      <c r="B3213" t="s">
        <v>1080</v>
      </c>
      <c r="G3213" s="6" t="s">
        <v>2032</v>
      </c>
      <c r="H3213" s="6" t="s">
        <v>1080</v>
      </c>
    </row>
    <row r="3214" spans="1:8">
      <c r="A3214" t="s">
        <v>1150</v>
      </c>
      <c r="B3214" t="s">
        <v>1080</v>
      </c>
      <c r="G3214" s="6" t="s">
        <v>1081</v>
      </c>
      <c r="H3214" s="6" t="s">
        <v>1080</v>
      </c>
    </row>
    <row r="3215" spans="1:8">
      <c r="A3215" t="s">
        <v>2017</v>
      </c>
      <c r="B3215" t="s">
        <v>1080</v>
      </c>
      <c r="G3215" s="6" t="s">
        <v>1758</v>
      </c>
      <c r="H3215" s="6" t="s">
        <v>1080</v>
      </c>
    </row>
    <row r="3216" spans="1:8">
      <c r="A3216" t="s">
        <v>2018</v>
      </c>
      <c r="B3216" t="s">
        <v>1080</v>
      </c>
      <c r="G3216" s="6" t="s">
        <v>1125</v>
      </c>
      <c r="H3216" s="6" t="s">
        <v>1080</v>
      </c>
    </row>
    <row r="3217" spans="1:8">
      <c r="A3217" t="s">
        <v>2019</v>
      </c>
      <c r="B3217" t="s">
        <v>1080</v>
      </c>
      <c r="G3217" s="6" t="s">
        <v>1087</v>
      </c>
      <c r="H3217" s="6" t="s">
        <v>1080</v>
      </c>
    </row>
    <row r="3218" spans="1:8">
      <c r="A3218" t="s">
        <v>1081</v>
      </c>
      <c r="B3218" t="s">
        <v>1080</v>
      </c>
      <c r="G3218" s="6" t="s">
        <v>1165</v>
      </c>
      <c r="H3218" s="6" t="s">
        <v>1080</v>
      </c>
    </row>
    <row r="3219" spans="1:8">
      <c r="G3219" s="6" t="s">
        <v>1112</v>
      </c>
      <c r="H3219" s="6" t="s">
        <v>1080</v>
      </c>
    </row>
    <row r="3220" spans="1:8">
      <c r="A3220" t="s">
        <v>1098</v>
      </c>
      <c r="B3220" t="s">
        <v>1080</v>
      </c>
      <c r="G3220" s="6" t="s">
        <v>1096</v>
      </c>
      <c r="H3220" s="6" t="s">
        <v>1079</v>
      </c>
    </row>
    <row r="3221" spans="1:8">
      <c r="A3221" t="s">
        <v>1882</v>
      </c>
      <c r="B3221" t="s">
        <v>1080</v>
      </c>
      <c r="G3221" s="6" t="s">
        <v>1161</v>
      </c>
      <c r="H3221" s="6" t="s">
        <v>1079</v>
      </c>
    </row>
    <row r="3222" spans="1:8">
      <c r="A3222" t="s">
        <v>1087</v>
      </c>
      <c r="B3222" t="s">
        <v>1080</v>
      </c>
      <c r="G3222" s="6" t="s">
        <v>1081</v>
      </c>
      <c r="H3222" s="6" t="s">
        <v>1080</v>
      </c>
    </row>
    <row r="3223" spans="1:8">
      <c r="A3223" t="s">
        <v>1259</v>
      </c>
      <c r="B3223" t="s">
        <v>1080</v>
      </c>
      <c r="G3223" s="6" t="s">
        <v>1098</v>
      </c>
      <c r="H3223" s="6" t="s">
        <v>1102</v>
      </c>
    </row>
    <row r="3224" spans="1:8">
      <c r="A3224" t="s">
        <v>1087</v>
      </c>
      <c r="B3224" t="s">
        <v>1080</v>
      </c>
      <c r="G3224" s="6" t="s">
        <v>1121</v>
      </c>
      <c r="H3224" s="6" t="s">
        <v>1102</v>
      </c>
    </row>
    <row r="3225" spans="1:8">
      <c r="A3225" t="s">
        <v>1806</v>
      </c>
      <c r="B3225" t="s">
        <v>1080</v>
      </c>
      <c r="G3225" s="6" t="s">
        <v>1114</v>
      </c>
      <c r="H3225" s="6" t="s">
        <v>1080</v>
      </c>
    </row>
    <row r="3226" spans="1:8">
      <c r="A3226" t="s">
        <v>1860</v>
      </c>
      <c r="B3226" t="s">
        <v>1080</v>
      </c>
      <c r="G3226" s="6" t="s">
        <v>1157</v>
      </c>
      <c r="H3226" s="6" t="s">
        <v>1080</v>
      </c>
    </row>
    <row r="3227" spans="1:8">
      <c r="A3227" t="s">
        <v>1530</v>
      </c>
      <c r="B3227" t="s">
        <v>1080</v>
      </c>
      <c r="G3227" s="6" t="s">
        <v>2033</v>
      </c>
      <c r="H3227" s="6" t="s">
        <v>1080</v>
      </c>
    </row>
    <row r="3228" spans="1:8">
      <c r="A3228" t="s">
        <v>1806</v>
      </c>
      <c r="B3228" t="s">
        <v>1080</v>
      </c>
      <c r="G3228" s="6" t="s">
        <v>1172</v>
      </c>
      <c r="H3228" s="6" t="s">
        <v>1080</v>
      </c>
    </row>
    <row r="3229" spans="1:8">
      <c r="A3229" t="s">
        <v>1112</v>
      </c>
      <c r="B3229" t="s">
        <v>1080</v>
      </c>
      <c r="G3229" s="6" t="s">
        <v>1087</v>
      </c>
      <c r="H3229" s="6" t="s">
        <v>1080</v>
      </c>
    </row>
    <row r="3230" spans="1:8">
      <c r="A3230" t="s">
        <v>2020</v>
      </c>
      <c r="B3230" t="s">
        <v>1080</v>
      </c>
      <c r="G3230" s="6" t="s">
        <v>1381</v>
      </c>
      <c r="H3230" s="6" t="s">
        <v>1080</v>
      </c>
    </row>
    <row r="3231" spans="1:8">
      <c r="A3231" t="s">
        <v>1533</v>
      </c>
      <c r="B3231" t="s">
        <v>1080</v>
      </c>
      <c r="G3231" s="6" t="s">
        <v>2034</v>
      </c>
      <c r="H3231" s="6" t="s">
        <v>1080</v>
      </c>
    </row>
    <row r="3232" spans="1:8">
      <c r="A3232" t="s">
        <v>1083</v>
      </c>
      <c r="B3232" t="s">
        <v>1080</v>
      </c>
      <c r="G3232" s="6" t="s">
        <v>1112</v>
      </c>
      <c r="H3232" s="6" t="s">
        <v>1080</v>
      </c>
    </row>
    <row r="3233" spans="1:8">
      <c r="A3233" t="s">
        <v>2021</v>
      </c>
      <c r="B3233" t="s">
        <v>1080</v>
      </c>
      <c r="G3233" s="6" t="s">
        <v>1165</v>
      </c>
      <c r="H3233" s="6" t="s">
        <v>1079</v>
      </c>
    </row>
    <row r="3234" spans="1:8">
      <c r="A3234" t="s">
        <v>1150</v>
      </c>
      <c r="B3234" t="s">
        <v>1080</v>
      </c>
      <c r="G3234" s="6" t="s">
        <v>1088</v>
      </c>
      <c r="H3234" s="6" t="s">
        <v>1079</v>
      </c>
    </row>
    <row r="3235" spans="1:8">
      <c r="A3235" t="s">
        <v>1381</v>
      </c>
      <c r="B3235" t="s">
        <v>1080</v>
      </c>
      <c r="G3235" s="6" t="s">
        <v>1202</v>
      </c>
      <c r="H3235" s="6" t="s">
        <v>1079</v>
      </c>
    </row>
    <row r="3236" spans="1:8">
      <c r="A3236" t="s">
        <v>2022</v>
      </c>
      <c r="B3236" t="s">
        <v>1080</v>
      </c>
      <c r="G3236" s="6" t="s">
        <v>1081</v>
      </c>
      <c r="H3236" s="6" t="s">
        <v>1080</v>
      </c>
    </row>
    <row r="3237" spans="1:8">
      <c r="A3237" t="s">
        <v>2023</v>
      </c>
      <c r="B3237" t="s">
        <v>1080</v>
      </c>
      <c r="G3237" s="6" t="s">
        <v>1098</v>
      </c>
      <c r="H3237" s="6" t="s">
        <v>1102</v>
      </c>
    </row>
    <row r="3238" spans="1:8">
      <c r="A3238" t="s">
        <v>2024</v>
      </c>
      <c r="B3238" t="s">
        <v>1080</v>
      </c>
      <c r="G3238" s="6" t="s">
        <v>1121</v>
      </c>
      <c r="H3238" s="6" t="s">
        <v>1102</v>
      </c>
    </row>
    <row r="3239" spans="1:8">
      <c r="A3239" t="s">
        <v>1283</v>
      </c>
      <c r="B3239" t="s">
        <v>1080</v>
      </c>
      <c r="G3239" s="6" t="s">
        <v>1148</v>
      </c>
      <c r="H3239" s="6" t="s">
        <v>1080</v>
      </c>
    </row>
    <row r="3240" spans="1:8">
      <c r="A3240" t="s">
        <v>2025</v>
      </c>
      <c r="B3240" t="s">
        <v>1080</v>
      </c>
      <c r="G3240" s="6" t="s">
        <v>1123</v>
      </c>
      <c r="H3240" s="6" t="s">
        <v>1080</v>
      </c>
    </row>
    <row r="3241" spans="1:8">
      <c r="A3241" t="s">
        <v>2026</v>
      </c>
      <c r="B3241" t="s">
        <v>1080</v>
      </c>
      <c r="G3241" s="6" t="s">
        <v>1106</v>
      </c>
      <c r="H3241" s="6" t="s">
        <v>1080</v>
      </c>
    </row>
    <row r="3242" spans="1:8">
      <c r="A3242" t="s">
        <v>1365</v>
      </c>
      <c r="B3242" t="s">
        <v>1080</v>
      </c>
      <c r="G3242" s="6" t="s">
        <v>1107</v>
      </c>
      <c r="H3242" s="6" t="s">
        <v>1080</v>
      </c>
    </row>
    <row r="3243" spans="1:8">
      <c r="A3243" t="s">
        <v>1530</v>
      </c>
      <c r="B3243" t="s">
        <v>1080</v>
      </c>
      <c r="G3243" s="6" t="s">
        <v>2034</v>
      </c>
      <c r="H3243" s="6" t="s">
        <v>1079</v>
      </c>
    </row>
    <row r="3244" spans="1:8">
      <c r="A3244" t="s">
        <v>1108</v>
      </c>
      <c r="B3244" t="s">
        <v>1080</v>
      </c>
      <c r="G3244" s="6" t="s">
        <v>1088</v>
      </c>
      <c r="H3244" s="6" t="s">
        <v>1079</v>
      </c>
    </row>
    <row r="3245" spans="1:8">
      <c r="A3245" t="s">
        <v>1109</v>
      </c>
      <c r="B3245" t="s">
        <v>1080</v>
      </c>
      <c r="G3245" s="6" t="s">
        <v>1202</v>
      </c>
      <c r="H3245" s="6" t="s">
        <v>1079</v>
      </c>
    </row>
    <row r="3246" spans="1:8">
      <c r="A3246" t="s">
        <v>1716</v>
      </c>
      <c r="B3246" t="s">
        <v>1080</v>
      </c>
      <c r="G3246" s="6" t="s">
        <v>1283</v>
      </c>
      <c r="H3246" s="6" t="s">
        <v>1080</v>
      </c>
    </row>
    <row r="3247" spans="1:8">
      <c r="A3247" t="s">
        <v>1091</v>
      </c>
      <c r="B3247" t="s">
        <v>1080</v>
      </c>
      <c r="G3247" s="6" t="s">
        <v>1157</v>
      </c>
      <c r="H3247" s="6" t="s">
        <v>1080</v>
      </c>
    </row>
    <row r="3248" spans="1:8">
      <c r="A3248" t="s">
        <v>1218</v>
      </c>
      <c r="B3248" t="s">
        <v>1080</v>
      </c>
      <c r="G3248" s="6" t="s">
        <v>1265</v>
      </c>
      <c r="H3248" s="6" t="s">
        <v>1079</v>
      </c>
    </row>
    <row r="3249" spans="1:8">
      <c r="A3249" t="s">
        <v>1219</v>
      </c>
      <c r="B3249" t="s">
        <v>1080</v>
      </c>
      <c r="G3249" s="6" t="s">
        <v>1383</v>
      </c>
      <c r="H3249" s="6" t="s">
        <v>1079</v>
      </c>
    </row>
    <row r="3250" spans="1:8">
      <c r="A3250" t="s">
        <v>1091</v>
      </c>
      <c r="B3250" t="s">
        <v>1080</v>
      </c>
      <c r="G3250" s="6" t="s">
        <v>1277</v>
      </c>
      <c r="H3250" s="6" t="s">
        <v>1079</v>
      </c>
    </row>
    <row r="3251" spans="1:8">
      <c r="A3251" t="s">
        <v>2027</v>
      </c>
      <c r="B3251" t="s">
        <v>1080</v>
      </c>
      <c r="G3251" s="6" t="s">
        <v>1081</v>
      </c>
      <c r="H3251" s="6" t="s">
        <v>1080</v>
      </c>
    </row>
    <row r="3252" spans="1:8">
      <c r="A3252" t="s">
        <v>1091</v>
      </c>
      <c r="B3252" t="s">
        <v>1080</v>
      </c>
      <c r="G3252" s="6" t="s">
        <v>1098</v>
      </c>
      <c r="H3252" s="6" t="s">
        <v>1080</v>
      </c>
    </row>
    <row r="3253" spans="1:8">
      <c r="A3253" t="s">
        <v>1367</v>
      </c>
      <c r="B3253" t="s">
        <v>1080</v>
      </c>
      <c r="G3253" s="6" t="s">
        <v>1088</v>
      </c>
      <c r="H3253" s="6" t="s">
        <v>1079</v>
      </c>
    </row>
    <row r="3254" spans="1:8">
      <c r="A3254" t="s">
        <v>1091</v>
      </c>
      <c r="B3254" t="s">
        <v>1080</v>
      </c>
      <c r="G3254" s="6" t="s">
        <v>1089</v>
      </c>
      <c r="H3254" s="6" t="s">
        <v>1079</v>
      </c>
    </row>
    <row r="3255" spans="1:8">
      <c r="A3255" t="s">
        <v>1546</v>
      </c>
      <c r="B3255" t="s">
        <v>1080</v>
      </c>
      <c r="G3255" s="6" t="s">
        <v>1100</v>
      </c>
      <c r="H3255" s="6" t="s">
        <v>1080</v>
      </c>
    </row>
    <row r="3256" spans="1:8">
      <c r="A3256" t="s">
        <v>1091</v>
      </c>
      <c r="B3256" t="s">
        <v>1080</v>
      </c>
      <c r="G3256" s="6" t="s">
        <v>1121</v>
      </c>
      <c r="H3256" s="6" t="s">
        <v>1102</v>
      </c>
    </row>
    <row r="3257" spans="1:8">
      <c r="A3257" t="s">
        <v>1954</v>
      </c>
      <c r="B3257" t="s">
        <v>1080</v>
      </c>
      <c r="G3257" s="6" t="s">
        <v>2035</v>
      </c>
      <c r="H3257" s="6" t="s">
        <v>1080</v>
      </c>
    </row>
    <row r="3258" spans="1:8">
      <c r="A3258" t="s">
        <v>1091</v>
      </c>
      <c r="B3258" t="s">
        <v>1080</v>
      </c>
      <c r="G3258" s="6" t="s">
        <v>1602</v>
      </c>
      <c r="H3258" s="6" t="s">
        <v>1080</v>
      </c>
    </row>
    <row r="3259" spans="1:8">
      <c r="A3259" t="s">
        <v>1167</v>
      </c>
      <c r="B3259" t="s">
        <v>1080</v>
      </c>
      <c r="G3259" s="6" t="s">
        <v>1119</v>
      </c>
      <c r="H3259" s="6" t="s">
        <v>1079</v>
      </c>
    </row>
    <row r="3260" spans="1:8">
      <c r="A3260" t="s">
        <v>1091</v>
      </c>
      <c r="B3260" t="s">
        <v>1080</v>
      </c>
      <c r="G3260" s="6" t="s">
        <v>1089</v>
      </c>
      <c r="H3260" s="6" t="s">
        <v>1079</v>
      </c>
    </row>
    <row r="3261" spans="1:8">
      <c r="A3261" t="s">
        <v>1430</v>
      </c>
      <c r="B3261" t="s">
        <v>1080</v>
      </c>
      <c r="G3261" s="6" t="s">
        <v>2026</v>
      </c>
      <c r="H3261" s="6" t="s">
        <v>1080</v>
      </c>
    </row>
    <row r="3262" spans="1:8">
      <c r="A3262" t="s">
        <v>1091</v>
      </c>
      <c r="B3262" t="s">
        <v>1080</v>
      </c>
      <c r="G3262" s="6" t="s">
        <v>2036</v>
      </c>
      <c r="H3262" s="6" t="s">
        <v>1080</v>
      </c>
    </row>
    <row r="3263" spans="1:8">
      <c r="A3263" t="s">
        <v>2028</v>
      </c>
      <c r="B3263" t="s">
        <v>1080</v>
      </c>
      <c r="G3263" s="6" t="s">
        <v>1740</v>
      </c>
      <c r="H3263" s="6" t="s">
        <v>1080</v>
      </c>
    </row>
    <row r="3264" spans="1:8">
      <c r="A3264" t="s">
        <v>1091</v>
      </c>
      <c r="B3264" t="s">
        <v>1080</v>
      </c>
      <c r="G3264" s="6" t="s">
        <v>1106</v>
      </c>
      <c r="H3264" s="6" t="s">
        <v>1080</v>
      </c>
    </row>
    <row r="3265" spans="1:8">
      <c r="A3265" t="s">
        <v>2029</v>
      </c>
      <c r="B3265" t="s">
        <v>1080</v>
      </c>
      <c r="G3265" s="6" t="s">
        <v>1119</v>
      </c>
      <c r="H3265" s="6" t="s">
        <v>1080</v>
      </c>
    </row>
    <row r="3266" spans="1:8">
      <c r="A3266" t="s">
        <v>1112</v>
      </c>
      <c r="B3266" t="s">
        <v>1080</v>
      </c>
      <c r="G3266" s="6" t="s">
        <v>1829</v>
      </c>
      <c r="H3266" s="6" t="s">
        <v>1080</v>
      </c>
    </row>
    <row r="3267" spans="1:8">
      <c r="A3267" t="s">
        <v>1834</v>
      </c>
      <c r="B3267" t="s">
        <v>1080</v>
      </c>
      <c r="G3267" s="6" t="s">
        <v>1342</v>
      </c>
      <c r="H3267" s="6" t="s">
        <v>1080</v>
      </c>
    </row>
    <row r="3268" spans="1:8">
      <c r="A3268" t="s">
        <v>1533</v>
      </c>
      <c r="B3268" t="s">
        <v>1080</v>
      </c>
      <c r="G3268" s="6" t="s">
        <v>1394</v>
      </c>
      <c r="H3268" s="6" t="s">
        <v>1080</v>
      </c>
    </row>
    <row r="3269" spans="1:8">
      <c r="A3269" t="s">
        <v>1381</v>
      </c>
      <c r="B3269" t="s">
        <v>1080</v>
      </c>
      <c r="G3269" s="6" t="s">
        <v>2028</v>
      </c>
      <c r="H3269" s="6" t="s">
        <v>1080</v>
      </c>
    </row>
    <row r="3270" spans="1:8">
      <c r="A3270" t="s">
        <v>2030</v>
      </c>
      <c r="B3270" t="s">
        <v>1080</v>
      </c>
      <c r="G3270" s="6" t="s">
        <v>1091</v>
      </c>
      <c r="H3270" s="6" t="s">
        <v>1080</v>
      </c>
    </row>
    <row r="3271" spans="1:8">
      <c r="A3271" t="s">
        <v>2031</v>
      </c>
      <c r="B3271" t="s">
        <v>1080</v>
      </c>
      <c r="G3271" s="6" t="s">
        <v>2027</v>
      </c>
      <c r="H3271" s="6" t="s">
        <v>1080</v>
      </c>
    </row>
    <row r="3272" spans="1:8">
      <c r="A3272" t="s">
        <v>1283</v>
      </c>
      <c r="B3272" t="s">
        <v>1080</v>
      </c>
      <c r="G3272" s="6" t="s">
        <v>1091</v>
      </c>
      <c r="H3272" s="6" t="s">
        <v>1080</v>
      </c>
    </row>
    <row r="3273" spans="1:8">
      <c r="A3273" t="s">
        <v>1308</v>
      </c>
      <c r="B3273" t="s">
        <v>1080</v>
      </c>
      <c r="G3273" s="6" t="s">
        <v>1430</v>
      </c>
      <c r="H3273" s="6" t="s">
        <v>1080</v>
      </c>
    </row>
    <row r="3274" spans="1:8">
      <c r="A3274" t="s">
        <v>1089</v>
      </c>
      <c r="B3274" t="s">
        <v>1079</v>
      </c>
      <c r="G3274" s="6" t="s">
        <v>1091</v>
      </c>
      <c r="H3274" s="6" t="s">
        <v>1080</v>
      </c>
    </row>
    <row r="3275" spans="1:8">
      <c r="A3275" t="s">
        <v>1458</v>
      </c>
      <c r="B3275" t="s">
        <v>1080</v>
      </c>
      <c r="G3275" s="6" t="s">
        <v>1546</v>
      </c>
      <c r="H3275" s="6" t="s">
        <v>1080</v>
      </c>
    </row>
    <row r="3276" spans="1:8">
      <c r="A3276" t="s">
        <v>1112</v>
      </c>
      <c r="B3276" t="s">
        <v>1080</v>
      </c>
      <c r="G3276" s="6" t="s">
        <v>1091</v>
      </c>
      <c r="H3276" s="6" t="s">
        <v>1080</v>
      </c>
    </row>
    <row r="3277" spans="1:8">
      <c r="A3277" t="s">
        <v>1308</v>
      </c>
      <c r="B3277" t="s">
        <v>1080</v>
      </c>
      <c r="G3277" s="6" t="s">
        <v>1954</v>
      </c>
      <c r="H3277" s="6" t="s">
        <v>1080</v>
      </c>
    </row>
    <row r="3278" spans="1:8">
      <c r="A3278" t="s">
        <v>1458</v>
      </c>
      <c r="B3278" t="s">
        <v>1080</v>
      </c>
      <c r="G3278" s="6" t="s">
        <v>1112</v>
      </c>
      <c r="H3278" s="6" t="s">
        <v>1080</v>
      </c>
    </row>
    <row r="3279" spans="1:8">
      <c r="A3279" t="s">
        <v>1895</v>
      </c>
      <c r="B3279" t="s">
        <v>1080</v>
      </c>
      <c r="G3279" s="6" t="s">
        <v>1367</v>
      </c>
      <c r="H3279" s="6" t="s">
        <v>1080</v>
      </c>
    </row>
    <row r="3280" spans="1:8">
      <c r="A3280" t="s">
        <v>2032</v>
      </c>
      <c r="B3280" t="s">
        <v>1080</v>
      </c>
      <c r="G3280" s="6" t="s">
        <v>1081</v>
      </c>
      <c r="H3280" s="6" t="s">
        <v>1080</v>
      </c>
    </row>
    <row r="3281" spans="1:8">
      <c r="A3281" t="s">
        <v>1081</v>
      </c>
      <c r="B3281" t="s">
        <v>1080</v>
      </c>
      <c r="G3281" s="6" t="s">
        <v>1133</v>
      </c>
      <c r="H3281" s="6" t="s">
        <v>1080</v>
      </c>
    </row>
    <row r="3282" spans="1:8">
      <c r="G3282" s="6" t="s">
        <v>1148</v>
      </c>
      <c r="H3282" s="6" t="s">
        <v>1080</v>
      </c>
    </row>
    <row r="3283" spans="1:8">
      <c r="A3283" t="s">
        <v>1758</v>
      </c>
      <c r="B3283" t="s">
        <v>1080</v>
      </c>
      <c r="G3283" s="6" t="s">
        <v>1268</v>
      </c>
      <c r="H3283" s="6" t="s">
        <v>1080</v>
      </c>
    </row>
    <row r="3284" spans="1:8">
      <c r="A3284" t="s">
        <v>1125</v>
      </c>
      <c r="B3284" t="s">
        <v>1080</v>
      </c>
      <c r="G3284" s="6" t="s">
        <v>1150</v>
      </c>
      <c r="H3284" s="6" t="s">
        <v>1080</v>
      </c>
    </row>
    <row r="3285" spans="1:8">
      <c r="A3285" t="s">
        <v>1087</v>
      </c>
      <c r="B3285" t="s">
        <v>1080</v>
      </c>
      <c r="G3285" s="6" t="s">
        <v>1089</v>
      </c>
      <c r="H3285" s="6" t="s">
        <v>1139</v>
      </c>
    </row>
    <row r="3286" spans="1:8">
      <c r="A3286" t="s">
        <v>1165</v>
      </c>
      <c r="B3286" t="s">
        <v>1080</v>
      </c>
      <c r="G3286" s="6" t="s">
        <v>1184</v>
      </c>
      <c r="H3286" s="6" t="s">
        <v>1139</v>
      </c>
    </row>
    <row r="3287" spans="1:8">
      <c r="A3287" t="s">
        <v>1112</v>
      </c>
      <c r="B3287" t="s">
        <v>1080</v>
      </c>
      <c r="G3287" s="6" t="s">
        <v>1087</v>
      </c>
      <c r="H3287" s="6" t="s">
        <v>1080</v>
      </c>
    </row>
    <row r="3288" spans="1:8">
      <c r="A3288" t="s">
        <v>1096</v>
      </c>
      <c r="B3288" t="s">
        <v>1079</v>
      </c>
      <c r="G3288" s="6" t="s">
        <v>1370</v>
      </c>
      <c r="H3288" s="6" t="s">
        <v>1080</v>
      </c>
    </row>
    <row r="3289" spans="1:8">
      <c r="A3289" t="s">
        <v>1161</v>
      </c>
      <c r="B3289" t="s">
        <v>1079</v>
      </c>
      <c r="G3289" s="6" t="s">
        <v>1106</v>
      </c>
      <c r="H3289" s="6" t="s">
        <v>1080</v>
      </c>
    </row>
    <row r="3290" spans="1:8">
      <c r="A3290" t="s">
        <v>1081</v>
      </c>
      <c r="B3290" t="s">
        <v>1080</v>
      </c>
      <c r="G3290" s="6">
        <v>80</v>
      </c>
      <c r="H3290" s="6" t="s">
        <v>1080</v>
      </c>
    </row>
    <row r="3291" spans="1:8">
      <c r="G3291" s="6" t="s">
        <v>1258</v>
      </c>
      <c r="H3291" s="6" t="s">
        <v>1080</v>
      </c>
    </row>
    <row r="3292" spans="1:8">
      <c r="A3292" t="s">
        <v>1098</v>
      </c>
      <c r="B3292" t="s">
        <v>1102</v>
      </c>
      <c r="G3292" s="6" t="s">
        <v>1504</v>
      </c>
      <c r="H3292" s="6" t="s">
        <v>1080</v>
      </c>
    </row>
    <row r="3293" spans="1:8">
      <c r="A3293" t="s">
        <v>1121</v>
      </c>
      <c r="B3293" t="s">
        <v>1102</v>
      </c>
      <c r="G3293" s="6" t="s">
        <v>1083</v>
      </c>
      <c r="H3293" s="6" t="s">
        <v>1080</v>
      </c>
    </row>
    <row r="3294" spans="1:8">
      <c r="A3294" t="s">
        <v>1114</v>
      </c>
      <c r="B3294" t="s">
        <v>1080</v>
      </c>
      <c r="G3294" s="6" t="s">
        <v>1319</v>
      </c>
      <c r="H3294" s="6" t="s">
        <v>1080</v>
      </c>
    </row>
    <row r="3295" spans="1:8">
      <c r="A3295" t="s">
        <v>1157</v>
      </c>
      <c r="B3295" t="s">
        <v>1080</v>
      </c>
      <c r="G3295" s="6" t="s">
        <v>1185</v>
      </c>
      <c r="H3295" s="6" t="s">
        <v>1080</v>
      </c>
    </row>
    <row r="3296" spans="1:8">
      <c r="A3296" t="s">
        <v>2033</v>
      </c>
      <c r="B3296" t="s">
        <v>1080</v>
      </c>
      <c r="G3296" s="6" t="s">
        <v>2037</v>
      </c>
      <c r="H3296" s="6" t="s">
        <v>1080</v>
      </c>
    </row>
    <row r="3297" spans="1:8">
      <c r="A3297" t="s">
        <v>1172</v>
      </c>
      <c r="B3297" t="s">
        <v>1080</v>
      </c>
      <c r="G3297" s="6" t="s">
        <v>2038</v>
      </c>
      <c r="H3297" s="6" t="s">
        <v>1080</v>
      </c>
    </row>
    <row r="3298" spans="1:8">
      <c r="A3298" t="s">
        <v>1087</v>
      </c>
      <c r="B3298" t="s">
        <v>1080</v>
      </c>
      <c r="G3298" s="6" t="s">
        <v>1352</v>
      </c>
      <c r="H3298" s="6" t="s">
        <v>1080</v>
      </c>
    </row>
    <row r="3299" spans="1:8">
      <c r="A3299" t="s">
        <v>1381</v>
      </c>
      <c r="B3299" t="s">
        <v>1080</v>
      </c>
      <c r="G3299" s="6" t="s">
        <v>2039</v>
      </c>
      <c r="H3299" s="6" t="s">
        <v>1080</v>
      </c>
    </row>
    <row r="3300" spans="1:8">
      <c r="A3300" t="s">
        <v>2034</v>
      </c>
      <c r="B3300" t="s">
        <v>1080</v>
      </c>
      <c r="G3300" s="6" t="s">
        <v>1547</v>
      </c>
      <c r="H3300" s="6" t="s">
        <v>1080</v>
      </c>
    </row>
    <row r="3301" spans="1:8">
      <c r="A3301" t="s">
        <v>1112</v>
      </c>
      <c r="B3301" t="s">
        <v>1080</v>
      </c>
      <c r="G3301" s="6" t="s">
        <v>1157</v>
      </c>
      <c r="H3301" s="6" t="s">
        <v>1080</v>
      </c>
    </row>
    <row r="3302" spans="1:8">
      <c r="A3302" t="s">
        <v>1165</v>
      </c>
      <c r="B3302" t="s">
        <v>1079</v>
      </c>
      <c r="G3302" s="6" t="s">
        <v>2040</v>
      </c>
      <c r="H3302" s="6" t="s">
        <v>1080</v>
      </c>
    </row>
    <row r="3303" spans="1:8">
      <c r="A3303" t="s">
        <v>1088</v>
      </c>
      <c r="B3303" t="s">
        <v>1079</v>
      </c>
      <c r="G3303" s="6" t="s">
        <v>2041</v>
      </c>
      <c r="H3303" s="6" t="s">
        <v>1080</v>
      </c>
    </row>
    <row r="3304" spans="1:8">
      <c r="A3304" t="s">
        <v>1202</v>
      </c>
      <c r="B3304" t="s">
        <v>1079</v>
      </c>
      <c r="G3304" s="6" t="s">
        <v>1504</v>
      </c>
      <c r="H3304" s="6" t="s">
        <v>1080</v>
      </c>
    </row>
    <row r="3305" spans="1:8">
      <c r="A3305" t="s">
        <v>1081</v>
      </c>
      <c r="B3305" t="s">
        <v>1080</v>
      </c>
      <c r="G3305" s="6" t="s">
        <v>1148</v>
      </c>
      <c r="H3305" s="6" t="s">
        <v>1080</v>
      </c>
    </row>
    <row r="3306" spans="1:8">
      <c r="G3306" s="6" t="s">
        <v>1796</v>
      </c>
      <c r="H3306" s="6" t="s">
        <v>1080</v>
      </c>
    </row>
    <row r="3307" spans="1:8">
      <c r="A3307" t="s">
        <v>1098</v>
      </c>
      <c r="B3307" t="s">
        <v>1102</v>
      </c>
      <c r="G3307" s="6" t="s">
        <v>1106</v>
      </c>
      <c r="H3307" s="6" t="s">
        <v>1080</v>
      </c>
    </row>
    <row r="3308" spans="1:8">
      <c r="A3308" t="s">
        <v>1121</v>
      </c>
      <c r="B3308" t="s">
        <v>1102</v>
      </c>
      <c r="G3308" s="6" t="s">
        <v>1119</v>
      </c>
      <c r="H3308" s="6" t="s">
        <v>1080</v>
      </c>
    </row>
    <row r="3309" spans="1:8">
      <c r="A3309" t="s">
        <v>1148</v>
      </c>
      <c r="B3309" t="s">
        <v>1080</v>
      </c>
      <c r="G3309" s="6" t="s">
        <v>2042</v>
      </c>
      <c r="H3309" s="6" t="s">
        <v>1442</v>
      </c>
    </row>
    <row r="3310" spans="1:8">
      <c r="A3310" t="s">
        <v>1123</v>
      </c>
      <c r="B3310" t="s">
        <v>1080</v>
      </c>
      <c r="G3310" s="6" t="s">
        <v>1994</v>
      </c>
      <c r="H3310" s="6" t="s">
        <v>1442</v>
      </c>
    </row>
    <row r="3311" spans="1:8">
      <c r="A3311" t="s">
        <v>1106</v>
      </c>
      <c r="B3311" t="s">
        <v>1080</v>
      </c>
      <c r="G3311" s="6" t="s">
        <v>2043</v>
      </c>
      <c r="H3311" s="6" t="s">
        <v>1442</v>
      </c>
    </row>
    <row r="3312" spans="1:8">
      <c r="A3312" t="s">
        <v>1107</v>
      </c>
      <c r="B3312" t="s">
        <v>1080</v>
      </c>
      <c r="G3312" s="6" t="s">
        <v>1112</v>
      </c>
      <c r="H3312" s="6" t="s">
        <v>1080</v>
      </c>
    </row>
    <row r="3313" spans="1:8">
      <c r="A3313" t="s">
        <v>2034</v>
      </c>
      <c r="B3313" t="s">
        <v>1079</v>
      </c>
      <c r="G3313" s="6" t="s">
        <v>2044</v>
      </c>
      <c r="H3313" s="6" t="s">
        <v>1442</v>
      </c>
    </row>
    <row r="3314" spans="1:8">
      <c r="A3314" t="s">
        <v>1088</v>
      </c>
      <c r="B3314" t="s">
        <v>1079</v>
      </c>
      <c r="G3314" s="6" t="s">
        <v>2045</v>
      </c>
      <c r="H3314" s="6" t="s">
        <v>1442</v>
      </c>
    </row>
    <row r="3315" spans="1:8">
      <c r="A3315" t="s">
        <v>1202</v>
      </c>
      <c r="B3315" t="s">
        <v>1079</v>
      </c>
      <c r="G3315" s="6" t="s">
        <v>1081</v>
      </c>
      <c r="H3315" s="6" t="s">
        <v>1080</v>
      </c>
    </row>
    <row r="3316" spans="1:8">
      <c r="A3316" t="s">
        <v>1283</v>
      </c>
      <c r="B3316" t="s">
        <v>1080</v>
      </c>
      <c r="G3316" s="6" t="s">
        <v>1098</v>
      </c>
      <c r="H3316" s="6" t="s">
        <v>1079</v>
      </c>
    </row>
    <row r="3317" spans="1:8">
      <c r="A3317" t="s">
        <v>1157</v>
      </c>
      <c r="B3317" t="s">
        <v>1080</v>
      </c>
      <c r="G3317" s="6" t="s">
        <v>1088</v>
      </c>
      <c r="H3317" s="6" t="s">
        <v>1079</v>
      </c>
    </row>
    <row r="3318" spans="1:8">
      <c r="A3318" t="s">
        <v>1265</v>
      </c>
      <c r="B3318" t="s">
        <v>1079</v>
      </c>
      <c r="G3318" s="6" t="s">
        <v>1089</v>
      </c>
      <c r="H3318" s="6" t="s">
        <v>1079</v>
      </c>
    </row>
    <row r="3319" spans="1:8">
      <c r="A3319" t="s">
        <v>1383</v>
      </c>
      <c r="B3319" t="s">
        <v>1079</v>
      </c>
      <c r="G3319" s="6" t="s">
        <v>1148</v>
      </c>
      <c r="H3319" s="6" t="s">
        <v>1080</v>
      </c>
    </row>
    <row r="3320" spans="1:8">
      <c r="A3320" t="s">
        <v>1277</v>
      </c>
      <c r="B3320" t="s">
        <v>1079</v>
      </c>
      <c r="G3320" s="6" t="s">
        <v>1745</v>
      </c>
      <c r="H3320" s="6" t="s">
        <v>1080</v>
      </c>
    </row>
    <row r="3321" spans="1:8">
      <c r="A3321" t="s">
        <v>1081</v>
      </c>
      <c r="B3321" t="s">
        <v>1080</v>
      </c>
      <c r="G3321" s="6" t="s">
        <v>1650</v>
      </c>
      <c r="H3321" s="6" t="s">
        <v>1080</v>
      </c>
    </row>
    <row r="3322" spans="1:8">
      <c r="G3322" s="6" t="s">
        <v>1106</v>
      </c>
      <c r="H3322" s="6" t="s">
        <v>1080</v>
      </c>
    </row>
    <row r="3323" spans="1:8">
      <c r="A3323" t="s">
        <v>1098</v>
      </c>
      <c r="B3323" t="s">
        <v>1080</v>
      </c>
      <c r="G3323" s="6" t="s">
        <v>1119</v>
      </c>
      <c r="H3323" s="6" t="s">
        <v>1102</v>
      </c>
    </row>
    <row r="3324" spans="1:8">
      <c r="A3324" t="s">
        <v>1088</v>
      </c>
      <c r="B3324" t="s">
        <v>1079</v>
      </c>
      <c r="G3324" s="6" t="s">
        <v>1121</v>
      </c>
      <c r="H3324" s="6" t="s">
        <v>1102</v>
      </c>
    </row>
    <row r="3325" spans="1:8">
      <c r="A3325" t="s">
        <v>1089</v>
      </c>
      <c r="B3325" t="s">
        <v>1079</v>
      </c>
      <c r="G3325" s="6" t="s">
        <v>1185</v>
      </c>
      <c r="H3325" s="6" t="s">
        <v>1080</v>
      </c>
    </row>
    <row r="3326" spans="1:8">
      <c r="A3326" t="s">
        <v>1100</v>
      </c>
      <c r="B3326" t="s">
        <v>1080</v>
      </c>
      <c r="G3326" s="6" t="s">
        <v>2046</v>
      </c>
      <c r="H3326" s="6" t="s">
        <v>1080</v>
      </c>
    </row>
    <row r="3327" spans="1:8">
      <c r="A3327" t="s">
        <v>1121</v>
      </c>
      <c r="B3327" t="s">
        <v>1080</v>
      </c>
      <c r="G3327" s="6" t="s">
        <v>1156</v>
      </c>
      <c r="H3327" s="6" t="s">
        <v>1080</v>
      </c>
    </row>
    <row r="3328" spans="1:8">
      <c r="A3328" t="s">
        <v>2035</v>
      </c>
      <c r="B3328" t="s">
        <v>1080</v>
      </c>
      <c r="G3328" s="6" t="s">
        <v>1157</v>
      </c>
      <c r="H3328" s="6" t="s">
        <v>1080</v>
      </c>
    </row>
    <row r="3329" spans="1:8">
      <c r="A3329" t="s">
        <v>1602</v>
      </c>
      <c r="B3329" t="s">
        <v>1080</v>
      </c>
      <c r="G3329" s="6">
        <v>120</v>
      </c>
      <c r="H3329" s="6" t="s">
        <v>1080</v>
      </c>
    </row>
    <row r="3330" spans="1:8">
      <c r="A3330" t="s">
        <v>1119</v>
      </c>
      <c r="B3330" t="s">
        <v>1079</v>
      </c>
      <c r="G3330" s="6" t="s">
        <v>2047</v>
      </c>
      <c r="H3330" s="6" t="s">
        <v>1080</v>
      </c>
    </row>
    <row r="3331" spans="1:8">
      <c r="A3331" t="s">
        <v>1089</v>
      </c>
      <c r="B3331" t="s">
        <v>1079</v>
      </c>
      <c r="G3331" s="6" t="s">
        <v>1151</v>
      </c>
      <c r="H3331" s="6" t="s">
        <v>1139</v>
      </c>
    </row>
    <row r="3332" spans="1:8">
      <c r="A3332" t="s">
        <v>2026</v>
      </c>
      <c r="B3332" t="s">
        <v>1080</v>
      </c>
      <c r="G3332" s="6" t="s">
        <v>1403</v>
      </c>
      <c r="H3332" s="6" t="s">
        <v>1080</v>
      </c>
    </row>
    <row r="3333" spans="1:8">
      <c r="A3333" t="s">
        <v>2036</v>
      </c>
      <c r="B3333" t="s">
        <v>1080</v>
      </c>
      <c r="G3333" s="6" t="s">
        <v>1150</v>
      </c>
      <c r="H3333" s="6" t="s">
        <v>1080</v>
      </c>
    </row>
    <row r="3334" spans="1:8">
      <c r="A3334" t="s">
        <v>1740</v>
      </c>
      <c r="B3334" t="s">
        <v>1080</v>
      </c>
      <c r="G3334" s="6" t="s">
        <v>2039</v>
      </c>
      <c r="H3334" s="6" t="s">
        <v>1080</v>
      </c>
    </row>
    <row r="3335" spans="1:8">
      <c r="A3335" t="s">
        <v>1106</v>
      </c>
      <c r="B3335" t="s">
        <v>1080</v>
      </c>
      <c r="G3335" s="6" t="s">
        <v>1081</v>
      </c>
      <c r="H3335" s="6" t="s">
        <v>1080</v>
      </c>
    </row>
    <row r="3336" spans="1:8">
      <c r="A3336" t="s">
        <v>1119</v>
      </c>
      <c r="B3336" t="s">
        <v>1080</v>
      </c>
      <c r="G3336" s="6" t="s">
        <v>1107</v>
      </c>
      <c r="H3336" s="6" t="s">
        <v>1080</v>
      </c>
    </row>
    <row r="3337" spans="1:8">
      <c r="A3337" t="s">
        <v>1829</v>
      </c>
      <c r="B3337" t="s">
        <v>1080</v>
      </c>
      <c r="G3337" s="6" t="s">
        <v>1162</v>
      </c>
      <c r="H3337" s="6" t="s">
        <v>1080</v>
      </c>
    </row>
    <row r="3338" spans="1:8">
      <c r="A3338" t="s">
        <v>1342</v>
      </c>
      <c r="B3338" t="s">
        <v>1080</v>
      </c>
      <c r="G3338" s="6" t="s">
        <v>2048</v>
      </c>
      <c r="H3338" s="6" t="s">
        <v>1080</v>
      </c>
    </row>
    <row r="3339" spans="1:8">
      <c r="A3339" t="s">
        <v>1394</v>
      </c>
      <c r="B3339" t="s">
        <v>1080</v>
      </c>
      <c r="G3339" s="6" t="s">
        <v>1088</v>
      </c>
      <c r="H3339" s="6" t="s">
        <v>1079</v>
      </c>
    </row>
    <row r="3340" spans="1:8">
      <c r="A3340" t="s">
        <v>2028</v>
      </c>
      <c r="B3340" t="s">
        <v>1080</v>
      </c>
      <c r="G3340" s="6" t="s">
        <v>1202</v>
      </c>
      <c r="H3340" s="6" t="s">
        <v>1079</v>
      </c>
    </row>
    <row r="3341" spans="1:8">
      <c r="A3341" t="s">
        <v>1091</v>
      </c>
      <c r="B3341" t="s">
        <v>1080</v>
      </c>
      <c r="G3341" s="6" t="s">
        <v>1348</v>
      </c>
      <c r="H3341" s="6" t="s">
        <v>1080</v>
      </c>
    </row>
    <row r="3342" spans="1:8">
      <c r="A3342" t="s">
        <v>2027</v>
      </c>
      <c r="B3342" t="s">
        <v>1080</v>
      </c>
      <c r="G3342" s="6" t="s">
        <v>1118</v>
      </c>
      <c r="H3342" s="6" t="s">
        <v>1080</v>
      </c>
    </row>
    <row r="3343" spans="1:8">
      <c r="A3343" t="s">
        <v>1091</v>
      </c>
      <c r="B3343" t="s">
        <v>1080</v>
      </c>
      <c r="G3343" s="6" t="s">
        <v>1119</v>
      </c>
      <c r="H3343" s="6" t="s">
        <v>1080</v>
      </c>
    </row>
    <row r="3344" spans="1:8">
      <c r="A3344" t="s">
        <v>1430</v>
      </c>
      <c r="B3344" t="s">
        <v>1080</v>
      </c>
      <c r="G3344" s="6" t="s">
        <v>1829</v>
      </c>
      <c r="H3344" s="6" t="s">
        <v>1117</v>
      </c>
    </row>
    <row r="3345" spans="1:8">
      <c r="A3345" t="s">
        <v>1091</v>
      </c>
      <c r="B3345" t="s">
        <v>1080</v>
      </c>
      <c r="G3345" s="6" t="s">
        <v>1342</v>
      </c>
      <c r="H3345" s="6" t="s">
        <v>1117</v>
      </c>
    </row>
    <row r="3346" spans="1:8">
      <c r="A3346" t="s">
        <v>1546</v>
      </c>
      <c r="B3346" t="s">
        <v>1080</v>
      </c>
      <c r="G3346" s="6" t="s">
        <v>1112</v>
      </c>
      <c r="H3346" s="6" t="s">
        <v>1080</v>
      </c>
    </row>
    <row r="3347" spans="1:8">
      <c r="A3347" t="s">
        <v>1091</v>
      </c>
      <c r="B3347" t="s">
        <v>1080</v>
      </c>
      <c r="G3347" s="6" t="s">
        <v>1715</v>
      </c>
      <c r="H3347" s="6" t="s">
        <v>1080</v>
      </c>
    </row>
    <row r="3348" spans="1:8">
      <c r="A3348" t="s">
        <v>1954</v>
      </c>
      <c r="B3348" t="s">
        <v>1080</v>
      </c>
      <c r="G3348" s="6" t="s">
        <v>1181</v>
      </c>
      <c r="H3348" s="6" t="s">
        <v>1080</v>
      </c>
    </row>
    <row r="3349" spans="1:8">
      <c r="A3349" t="s">
        <v>1112</v>
      </c>
      <c r="B3349" t="s">
        <v>1080</v>
      </c>
      <c r="G3349" s="6" t="s">
        <v>1081</v>
      </c>
      <c r="H3349" s="6" t="s">
        <v>1080</v>
      </c>
    </row>
    <row r="3350" spans="1:8">
      <c r="A3350" t="s">
        <v>1367</v>
      </c>
      <c r="B3350" t="s">
        <v>1080</v>
      </c>
      <c r="G3350" s="6" t="s">
        <v>1078</v>
      </c>
      <c r="H3350" s="6" t="s">
        <v>1079</v>
      </c>
    </row>
    <row r="3351" spans="1:8">
      <c r="A3351" t="s">
        <v>1081</v>
      </c>
      <c r="B3351" t="s">
        <v>1080</v>
      </c>
      <c r="G3351" s="6" t="s">
        <v>1202</v>
      </c>
      <c r="H3351" s="6" t="s">
        <v>1079</v>
      </c>
    </row>
    <row r="3352" spans="1:8">
      <c r="G3352" s="6" t="s">
        <v>1283</v>
      </c>
      <c r="H3352" s="6" t="s">
        <v>1080</v>
      </c>
    </row>
    <row r="3353" spans="1:8">
      <c r="A3353" t="s">
        <v>1133</v>
      </c>
      <c r="B3353" t="s">
        <v>1080</v>
      </c>
      <c r="G3353" s="6" t="s">
        <v>2049</v>
      </c>
      <c r="H3353" s="6" t="s">
        <v>1079</v>
      </c>
    </row>
    <row r="3354" spans="1:8">
      <c r="A3354" t="s">
        <v>1148</v>
      </c>
      <c r="B3354" t="s">
        <v>1080</v>
      </c>
      <c r="G3354" s="6" t="s">
        <v>1277</v>
      </c>
      <c r="H3354" s="6" t="s">
        <v>1080</v>
      </c>
    </row>
    <row r="3355" spans="1:8">
      <c r="A3355" t="s">
        <v>1268</v>
      </c>
      <c r="B3355" t="s">
        <v>1080</v>
      </c>
      <c r="G3355" s="6" t="s">
        <v>1083</v>
      </c>
      <c r="H3355" s="6" t="s">
        <v>1080</v>
      </c>
    </row>
    <row r="3356" spans="1:8">
      <c r="A3356" t="s">
        <v>1150</v>
      </c>
      <c r="B3356" t="s">
        <v>1080</v>
      </c>
      <c r="G3356" s="6" t="s">
        <v>1094</v>
      </c>
      <c r="H3356" s="6" t="s">
        <v>1080</v>
      </c>
    </row>
    <row r="3357" spans="1:8">
      <c r="A3357" t="s">
        <v>1089</v>
      </c>
      <c r="B3357" t="s">
        <v>1079</v>
      </c>
      <c r="G3357" s="6" t="s">
        <v>1090</v>
      </c>
      <c r="H3357" s="6" t="s">
        <v>1080</v>
      </c>
    </row>
    <row r="3358" spans="1:8">
      <c r="A3358" t="s">
        <v>1184</v>
      </c>
      <c r="B3358" t="s">
        <v>1080</v>
      </c>
      <c r="G3358" s="6" t="s">
        <v>1100</v>
      </c>
      <c r="H3358" s="6" t="s">
        <v>1080</v>
      </c>
    </row>
    <row r="3359" spans="1:8">
      <c r="A3359" t="s">
        <v>1087</v>
      </c>
      <c r="B3359" t="s">
        <v>1080</v>
      </c>
      <c r="G3359" s="6" t="s">
        <v>1119</v>
      </c>
      <c r="H3359" s="6" t="s">
        <v>1080</v>
      </c>
    </row>
    <row r="3360" spans="1:8">
      <c r="A3360" t="s">
        <v>1370</v>
      </c>
      <c r="B3360" t="s">
        <v>1080</v>
      </c>
      <c r="G3360" s="6" t="s">
        <v>1305</v>
      </c>
      <c r="H3360" s="6" t="s">
        <v>1080</v>
      </c>
    </row>
    <row r="3361" spans="1:8">
      <c r="A3361" t="s">
        <v>1106</v>
      </c>
      <c r="B3361" t="s">
        <v>1080</v>
      </c>
      <c r="G3361" s="6" t="s">
        <v>1087</v>
      </c>
      <c r="H3361" s="6" t="s">
        <v>1080</v>
      </c>
    </row>
    <row r="3362" spans="1:8">
      <c r="A3362">
        <v>80</v>
      </c>
      <c r="B3362" t="s">
        <v>1080</v>
      </c>
      <c r="G3362" s="6" t="s">
        <v>2050</v>
      </c>
      <c r="H3362" s="6" t="s">
        <v>1079</v>
      </c>
    </row>
    <row r="3363" spans="1:8">
      <c r="A3363" t="s">
        <v>1258</v>
      </c>
      <c r="B3363" t="s">
        <v>1080</v>
      </c>
      <c r="G3363" s="6" t="s">
        <v>1081</v>
      </c>
      <c r="H3363" s="6" t="s">
        <v>1080</v>
      </c>
    </row>
    <row r="3364" spans="1:8">
      <c r="A3364" t="s">
        <v>1504</v>
      </c>
      <c r="B3364" t="s">
        <v>1080</v>
      </c>
      <c r="G3364" s="6" t="s">
        <v>1098</v>
      </c>
      <c r="H3364" s="6" t="s">
        <v>1102</v>
      </c>
    </row>
    <row r="3365" spans="1:8">
      <c r="A3365" t="s">
        <v>1083</v>
      </c>
      <c r="B3365" t="s">
        <v>1080</v>
      </c>
      <c r="G3365" s="6" t="s">
        <v>1103</v>
      </c>
      <c r="H3365" s="6" t="s">
        <v>1102</v>
      </c>
    </row>
    <row r="3366" spans="1:8">
      <c r="A3366" t="s">
        <v>1319</v>
      </c>
      <c r="B3366" t="s">
        <v>1080</v>
      </c>
      <c r="G3366" s="6" t="s">
        <v>2051</v>
      </c>
      <c r="H3366" s="6" t="s">
        <v>1080</v>
      </c>
    </row>
    <row r="3367" spans="1:8">
      <c r="A3367" t="s">
        <v>1185</v>
      </c>
      <c r="B3367" t="s">
        <v>1080</v>
      </c>
      <c r="G3367" s="6" t="s">
        <v>1148</v>
      </c>
      <c r="H3367" s="6" t="s">
        <v>1080</v>
      </c>
    </row>
    <row r="3368" spans="1:8">
      <c r="A3368" t="s">
        <v>2037</v>
      </c>
      <c r="B3368" t="s">
        <v>1080</v>
      </c>
      <c r="G3368" s="6" t="s">
        <v>1796</v>
      </c>
      <c r="H3368" s="6" t="s">
        <v>1080</v>
      </c>
    </row>
    <row r="3369" spans="1:8">
      <c r="A3369" t="s">
        <v>2038</v>
      </c>
      <c r="B3369" t="s">
        <v>1080</v>
      </c>
      <c r="G3369" s="6" t="s">
        <v>1106</v>
      </c>
      <c r="H3369" s="6" t="s">
        <v>1080</v>
      </c>
    </row>
    <row r="3370" spans="1:8">
      <c r="A3370" t="s">
        <v>1352</v>
      </c>
      <c r="B3370" t="s">
        <v>1080</v>
      </c>
      <c r="G3370" s="6" t="s">
        <v>1119</v>
      </c>
      <c r="H3370" s="6" t="s">
        <v>1080</v>
      </c>
    </row>
    <row r="3371" spans="1:8">
      <c r="A3371" t="s">
        <v>2039</v>
      </c>
      <c r="B3371" t="s">
        <v>1080</v>
      </c>
      <c r="G3371" s="6" t="s">
        <v>2052</v>
      </c>
      <c r="H3371" s="6" t="s">
        <v>1442</v>
      </c>
    </row>
    <row r="3372" spans="1:8">
      <c r="A3372" t="s">
        <v>1547</v>
      </c>
      <c r="B3372" t="s">
        <v>1080</v>
      </c>
      <c r="G3372" s="6" t="s">
        <v>1827</v>
      </c>
      <c r="H3372" s="6" t="s">
        <v>1442</v>
      </c>
    </row>
    <row r="3373" spans="1:8">
      <c r="A3373" t="s">
        <v>1157</v>
      </c>
      <c r="B3373" t="s">
        <v>1080</v>
      </c>
      <c r="G3373" s="6" t="s">
        <v>1209</v>
      </c>
      <c r="H3373" s="6" t="s">
        <v>1080</v>
      </c>
    </row>
    <row r="3374" spans="1:8">
      <c r="A3374" t="s">
        <v>2040</v>
      </c>
      <c r="B3374" t="s">
        <v>1080</v>
      </c>
      <c r="G3374" s="6" t="s">
        <v>2054</v>
      </c>
      <c r="H3374" s="6" t="s">
        <v>1080</v>
      </c>
    </row>
    <row r="3375" spans="1:8">
      <c r="A3375" t="s">
        <v>2041</v>
      </c>
      <c r="B3375" t="s">
        <v>1080</v>
      </c>
      <c r="G3375" s="6" t="s">
        <v>1150</v>
      </c>
      <c r="H3375" s="6" t="s">
        <v>1080</v>
      </c>
    </row>
    <row r="3376" spans="1:8">
      <c r="A3376" t="s">
        <v>1504</v>
      </c>
      <c r="B3376" t="s">
        <v>1080</v>
      </c>
      <c r="G3376" s="6" t="s">
        <v>1214</v>
      </c>
      <c r="H3376" s="6" t="s">
        <v>1139</v>
      </c>
    </row>
    <row r="3377" spans="1:9">
      <c r="A3377" t="s">
        <v>1148</v>
      </c>
      <c r="B3377" t="s">
        <v>1080</v>
      </c>
      <c r="G3377" s="6" t="s">
        <v>1151</v>
      </c>
      <c r="H3377" s="6" t="s">
        <v>1139</v>
      </c>
    </row>
    <row r="3378" spans="1:9">
      <c r="A3378" t="s">
        <v>1796</v>
      </c>
      <c r="B3378" t="s">
        <v>1080</v>
      </c>
      <c r="G3378" s="6" t="s">
        <v>1081</v>
      </c>
      <c r="H3378" s="6" t="s">
        <v>1080</v>
      </c>
      <c r="I3378" t="s">
        <v>1080</v>
      </c>
    </row>
    <row r="3379" spans="1:9">
      <c r="A3379" t="s">
        <v>1106</v>
      </c>
      <c r="B3379" t="s">
        <v>1080</v>
      </c>
      <c r="G3379" s="6" t="s">
        <v>2055</v>
      </c>
      <c r="H3379" s="6" t="s">
        <v>1080</v>
      </c>
    </row>
    <row r="3380" spans="1:9">
      <c r="A3380" t="s">
        <v>1119</v>
      </c>
      <c r="B3380" t="s">
        <v>1080</v>
      </c>
      <c r="G3380" s="6" t="s">
        <v>2056</v>
      </c>
      <c r="H3380" s="6" t="s">
        <v>1080</v>
      </c>
    </row>
    <row r="3381" spans="1:9">
      <c r="A3381" t="s">
        <v>2042</v>
      </c>
      <c r="B3381" t="s">
        <v>1080</v>
      </c>
      <c r="G3381" s="6" t="s">
        <v>2057</v>
      </c>
      <c r="H3381" s="6" t="s">
        <v>1080</v>
      </c>
    </row>
    <row r="3382" spans="1:9">
      <c r="A3382" t="s">
        <v>1994</v>
      </c>
      <c r="B3382" t="s">
        <v>1080</v>
      </c>
      <c r="G3382" s="6" t="s">
        <v>1796</v>
      </c>
      <c r="H3382" s="6" t="s">
        <v>1080</v>
      </c>
    </row>
    <row r="3383" spans="1:9">
      <c r="A3383" t="s">
        <v>2043</v>
      </c>
      <c r="B3383" t="s">
        <v>1080</v>
      </c>
      <c r="G3383" s="6" t="s">
        <v>1106</v>
      </c>
      <c r="H3383" s="6" t="s">
        <v>1080</v>
      </c>
    </row>
    <row r="3384" spans="1:9">
      <c r="A3384" t="s">
        <v>1112</v>
      </c>
      <c r="B3384" t="s">
        <v>1080</v>
      </c>
      <c r="G3384" s="6" t="s">
        <v>1119</v>
      </c>
      <c r="H3384" s="6" t="s">
        <v>1080</v>
      </c>
    </row>
    <row r="3385" spans="1:9">
      <c r="A3385" t="s">
        <v>2044</v>
      </c>
      <c r="B3385" t="s">
        <v>1080</v>
      </c>
      <c r="G3385" s="6" t="s">
        <v>2058</v>
      </c>
      <c r="H3385" s="6" t="s">
        <v>1080</v>
      </c>
    </row>
    <row r="3386" spans="1:9">
      <c r="A3386" t="s">
        <v>2045</v>
      </c>
      <c r="B3386" t="s">
        <v>1080</v>
      </c>
      <c r="G3386" s="6" t="s">
        <v>1156</v>
      </c>
      <c r="H3386" s="6" t="s">
        <v>1080</v>
      </c>
    </row>
    <row r="3387" spans="1:9">
      <c r="A3387" t="s">
        <v>1081</v>
      </c>
      <c r="B3387" t="s">
        <v>1080</v>
      </c>
      <c r="G3387" s="6" t="s">
        <v>2059</v>
      </c>
      <c r="H3387" s="6" t="s">
        <v>1080</v>
      </c>
    </row>
    <row r="3388" spans="1:9">
      <c r="G3388" s="6" t="s">
        <v>2060</v>
      </c>
      <c r="H3388" s="6" t="s">
        <v>1080</v>
      </c>
    </row>
    <row r="3389" spans="1:9">
      <c r="A3389" t="s">
        <v>1098</v>
      </c>
      <c r="B3389" t="s">
        <v>1080</v>
      </c>
      <c r="G3389" s="6" t="s">
        <v>1083</v>
      </c>
      <c r="H3389" s="6" t="s">
        <v>1080</v>
      </c>
    </row>
    <row r="3390" spans="1:9">
      <c r="A3390" t="s">
        <v>1088</v>
      </c>
      <c r="B3390" t="s">
        <v>1079</v>
      </c>
      <c r="G3390" s="6" t="s">
        <v>1585</v>
      </c>
      <c r="H3390" s="6" t="s">
        <v>1080</v>
      </c>
    </row>
    <row r="3391" spans="1:9">
      <c r="A3391" t="s">
        <v>1089</v>
      </c>
      <c r="B3391" t="s">
        <v>1079</v>
      </c>
      <c r="G3391" s="6" t="s">
        <v>1100</v>
      </c>
      <c r="H3391" s="6" t="s">
        <v>1080</v>
      </c>
    </row>
    <row r="3392" spans="1:9">
      <c r="A3392" t="s">
        <v>1148</v>
      </c>
      <c r="B3392" t="s">
        <v>1080</v>
      </c>
      <c r="G3392" s="6" t="s">
        <v>1088</v>
      </c>
      <c r="H3392" s="6" t="s">
        <v>1079</v>
      </c>
    </row>
    <row r="3393" spans="1:9">
      <c r="A3393" t="s">
        <v>1745</v>
      </c>
      <c r="B3393" t="s">
        <v>1080</v>
      </c>
      <c r="G3393" s="6" t="s">
        <v>1089</v>
      </c>
      <c r="H3393" s="6" t="s">
        <v>1079</v>
      </c>
    </row>
    <row r="3394" spans="1:9">
      <c r="A3394" t="s">
        <v>1650</v>
      </c>
      <c r="B3394" t="s">
        <v>1080</v>
      </c>
      <c r="G3394" s="6" t="s">
        <v>2061</v>
      </c>
      <c r="H3394" s="6" t="s">
        <v>2062</v>
      </c>
    </row>
    <row r="3395" spans="1:9">
      <c r="A3395" t="s">
        <v>1106</v>
      </c>
      <c r="B3395" t="s">
        <v>1080</v>
      </c>
      <c r="G3395" s="6" t="s">
        <v>1091</v>
      </c>
      <c r="H3395" s="6" t="s">
        <v>1080</v>
      </c>
    </row>
    <row r="3396" spans="1:9">
      <c r="A3396" t="s">
        <v>1119</v>
      </c>
      <c r="B3396" t="s">
        <v>1102</v>
      </c>
      <c r="G3396" s="6" t="s">
        <v>1112</v>
      </c>
      <c r="H3396" s="6" t="s">
        <v>1080</v>
      </c>
    </row>
    <row r="3397" spans="1:9">
      <c r="A3397" t="s">
        <v>1121</v>
      </c>
      <c r="B3397" t="s">
        <v>1102</v>
      </c>
      <c r="G3397" s="6" t="s">
        <v>2061</v>
      </c>
      <c r="H3397" s="6" t="s">
        <v>1080</v>
      </c>
    </row>
    <row r="3398" spans="1:9">
      <c r="A3398" t="s">
        <v>1185</v>
      </c>
      <c r="B3398" t="s">
        <v>1080</v>
      </c>
      <c r="G3398" s="6" t="s">
        <v>2063</v>
      </c>
      <c r="H3398" s="6" t="s">
        <v>1080</v>
      </c>
    </row>
    <row r="3399" spans="1:9">
      <c r="A3399" t="s">
        <v>2046</v>
      </c>
      <c r="B3399" t="s">
        <v>1080</v>
      </c>
      <c r="G3399" s="6" t="s">
        <v>1150</v>
      </c>
      <c r="H3399" s="6" t="s">
        <v>1080</v>
      </c>
    </row>
    <row r="3400" spans="1:9">
      <c r="A3400" t="s">
        <v>1156</v>
      </c>
      <c r="B3400" t="s">
        <v>1080</v>
      </c>
      <c r="G3400" s="6" t="s">
        <v>2017</v>
      </c>
      <c r="H3400" s="6" t="s">
        <v>1080</v>
      </c>
    </row>
    <row r="3401" spans="1:9">
      <c r="A3401" t="s">
        <v>1157</v>
      </c>
      <c r="B3401" t="s">
        <v>1080</v>
      </c>
      <c r="G3401" s="6" t="s">
        <v>1081</v>
      </c>
      <c r="H3401" s="6" t="s">
        <v>1080</v>
      </c>
      <c r="I3401" t="s">
        <v>1080</v>
      </c>
    </row>
    <row r="3402" spans="1:9">
      <c r="A3402">
        <v>120</v>
      </c>
      <c r="B3402" t="s">
        <v>1080</v>
      </c>
      <c r="G3402" s="6" t="s">
        <v>1078</v>
      </c>
      <c r="H3402" s="6" t="s">
        <v>1079</v>
      </c>
    </row>
    <row r="3403" spans="1:9">
      <c r="A3403" t="s">
        <v>2047</v>
      </c>
      <c r="B3403" t="s">
        <v>1080</v>
      </c>
      <c r="G3403" s="6" t="s">
        <v>1089</v>
      </c>
      <c r="H3403" s="6" t="s">
        <v>1079</v>
      </c>
    </row>
    <row r="3404" spans="1:9">
      <c r="A3404" t="s">
        <v>1151</v>
      </c>
      <c r="B3404" t="s">
        <v>1080</v>
      </c>
      <c r="G3404" s="6" t="s">
        <v>1148</v>
      </c>
      <c r="H3404" s="6" t="s">
        <v>1080</v>
      </c>
    </row>
    <row r="3405" spans="1:9">
      <c r="A3405" t="s">
        <v>1403</v>
      </c>
      <c r="B3405" t="s">
        <v>1080</v>
      </c>
      <c r="G3405" s="6" t="s">
        <v>1268</v>
      </c>
      <c r="H3405" s="6" t="s">
        <v>1080</v>
      </c>
    </row>
    <row r="3406" spans="1:9">
      <c r="A3406" t="s">
        <v>1150</v>
      </c>
      <c r="B3406" t="s">
        <v>1080</v>
      </c>
      <c r="G3406" s="6" t="s">
        <v>1150</v>
      </c>
      <c r="H3406" s="6" t="s">
        <v>1080</v>
      </c>
    </row>
    <row r="3407" spans="1:9">
      <c r="A3407" t="s">
        <v>2039</v>
      </c>
      <c r="B3407" t="s">
        <v>1080</v>
      </c>
      <c r="G3407" s="6" t="s">
        <v>1184</v>
      </c>
      <c r="H3407" s="6" t="s">
        <v>1080</v>
      </c>
    </row>
    <row r="3408" spans="1:9">
      <c r="A3408" t="s">
        <v>1081</v>
      </c>
      <c r="B3408" t="s">
        <v>1080</v>
      </c>
      <c r="G3408" s="6" t="s">
        <v>1106</v>
      </c>
      <c r="H3408" s="6" t="s">
        <v>1080</v>
      </c>
    </row>
    <row r="3409" spans="1:8">
      <c r="G3409" s="6" t="s">
        <v>2064</v>
      </c>
      <c r="H3409" s="6" t="s">
        <v>1080</v>
      </c>
    </row>
    <row r="3410" spans="1:8">
      <c r="A3410" t="s">
        <v>1107</v>
      </c>
      <c r="B3410" t="s">
        <v>1080</v>
      </c>
      <c r="G3410" s="6" t="s">
        <v>1185</v>
      </c>
      <c r="H3410" s="6" t="s">
        <v>1080</v>
      </c>
    </row>
    <row r="3411" spans="1:8">
      <c r="A3411" t="s">
        <v>1162</v>
      </c>
      <c r="B3411" t="s">
        <v>1080</v>
      </c>
      <c r="G3411" s="6" t="s">
        <v>2065</v>
      </c>
      <c r="H3411" s="6" t="s">
        <v>1080</v>
      </c>
    </row>
    <row r="3412" spans="1:8">
      <c r="A3412" t="s">
        <v>2048</v>
      </c>
      <c r="B3412" t="s">
        <v>1079</v>
      </c>
      <c r="G3412" s="6" t="s">
        <v>2066</v>
      </c>
      <c r="H3412" s="6" t="s">
        <v>1080</v>
      </c>
    </row>
    <row r="3413" spans="1:8">
      <c r="A3413" t="s">
        <v>1088</v>
      </c>
      <c r="B3413" t="s">
        <v>1079</v>
      </c>
      <c r="G3413" s="6" t="s">
        <v>1091</v>
      </c>
      <c r="H3413" s="6" t="s">
        <v>1080</v>
      </c>
    </row>
    <row r="3414" spans="1:8">
      <c r="A3414" t="s">
        <v>1202</v>
      </c>
      <c r="B3414" t="s">
        <v>1079</v>
      </c>
      <c r="G3414" s="6" t="s">
        <v>2067</v>
      </c>
      <c r="H3414" s="6" t="s">
        <v>1080</v>
      </c>
    </row>
    <row r="3415" spans="1:8">
      <c r="A3415" t="s">
        <v>1348</v>
      </c>
      <c r="B3415" t="s">
        <v>1080</v>
      </c>
      <c r="G3415" s="6" t="s">
        <v>1091</v>
      </c>
      <c r="H3415" s="6" t="s">
        <v>1080</v>
      </c>
    </row>
    <row r="3416" spans="1:8">
      <c r="A3416" t="s">
        <v>1118</v>
      </c>
      <c r="B3416" t="s">
        <v>1080</v>
      </c>
      <c r="G3416" s="6" t="s">
        <v>1147</v>
      </c>
      <c r="H3416" s="6" t="s">
        <v>1080</v>
      </c>
    </row>
    <row r="3417" spans="1:8">
      <c r="A3417" t="s">
        <v>1119</v>
      </c>
      <c r="B3417" t="s">
        <v>1080</v>
      </c>
      <c r="G3417" s="6" t="s">
        <v>1083</v>
      </c>
      <c r="H3417" s="6" t="s">
        <v>1080</v>
      </c>
    </row>
    <row r="3418" spans="1:8">
      <c r="A3418" t="s">
        <v>1829</v>
      </c>
      <c r="B3418" t="s">
        <v>1117</v>
      </c>
      <c r="G3418" s="6" t="s">
        <v>1123</v>
      </c>
      <c r="H3418" s="6" t="s">
        <v>1080</v>
      </c>
    </row>
    <row r="3419" spans="1:8">
      <c r="A3419" t="s">
        <v>1342</v>
      </c>
      <c r="B3419" t="s">
        <v>1117</v>
      </c>
      <c r="G3419" s="6" t="s">
        <v>1106</v>
      </c>
      <c r="H3419" s="6" t="s">
        <v>1080</v>
      </c>
    </row>
    <row r="3420" spans="1:8">
      <c r="A3420" t="s">
        <v>1112</v>
      </c>
      <c r="B3420" t="s">
        <v>1080</v>
      </c>
      <c r="G3420" s="6" t="s">
        <v>2068</v>
      </c>
      <c r="H3420" s="6" t="s">
        <v>1080</v>
      </c>
    </row>
    <row r="3421" spans="1:8">
      <c r="A3421" t="s">
        <v>1715</v>
      </c>
      <c r="B3421" t="s">
        <v>1080</v>
      </c>
      <c r="G3421" s="6" t="s">
        <v>2069</v>
      </c>
      <c r="H3421" s="6" t="s">
        <v>1080</v>
      </c>
    </row>
    <row r="3422" spans="1:8">
      <c r="A3422" t="s">
        <v>1181</v>
      </c>
      <c r="B3422" t="s">
        <v>1080</v>
      </c>
      <c r="G3422" s="6" t="s">
        <v>1370</v>
      </c>
      <c r="H3422" s="6" t="s">
        <v>1080</v>
      </c>
    </row>
    <row r="3423" spans="1:8">
      <c r="A3423" t="s">
        <v>1081</v>
      </c>
      <c r="B3423" t="s">
        <v>1080</v>
      </c>
      <c r="G3423" s="6" t="s">
        <v>1106</v>
      </c>
      <c r="H3423" s="6" t="s">
        <v>1080</v>
      </c>
    </row>
    <row r="3424" spans="1:8">
      <c r="G3424" s="6">
        <v>316</v>
      </c>
      <c r="H3424" s="6" t="s">
        <v>1080</v>
      </c>
    </row>
    <row r="3425" spans="1:8">
      <c r="A3425" t="s">
        <v>1078</v>
      </c>
      <c r="B3425" t="s">
        <v>1080</v>
      </c>
      <c r="G3425" s="6" t="s">
        <v>1258</v>
      </c>
      <c r="H3425" s="6" t="s">
        <v>1080</v>
      </c>
    </row>
    <row r="3426" spans="1:8">
      <c r="A3426" t="s">
        <v>1202</v>
      </c>
      <c r="B3426" t="s">
        <v>1080</v>
      </c>
      <c r="G3426" s="6" t="s">
        <v>1081</v>
      </c>
      <c r="H3426" s="6" t="s">
        <v>1080</v>
      </c>
    </row>
    <row r="3427" spans="1:8">
      <c r="A3427" t="s">
        <v>1283</v>
      </c>
      <c r="B3427" t="s">
        <v>1080</v>
      </c>
      <c r="G3427" s="6" t="s">
        <v>2070</v>
      </c>
      <c r="H3427" s="6" t="s">
        <v>1080</v>
      </c>
    </row>
    <row r="3428" spans="1:8">
      <c r="A3428" t="s">
        <v>2049</v>
      </c>
      <c r="B3428" t="s">
        <v>1080</v>
      </c>
      <c r="G3428" s="6" t="s">
        <v>1200</v>
      </c>
      <c r="H3428" s="6" t="s">
        <v>1080</v>
      </c>
    </row>
    <row r="3429" spans="1:8">
      <c r="A3429" t="s">
        <v>1277</v>
      </c>
      <c r="B3429" t="s">
        <v>1080</v>
      </c>
      <c r="G3429" s="6" t="s">
        <v>1151</v>
      </c>
      <c r="H3429" s="6" t="s">
        <v>1139</v>
      </c>
    </row>
    <row r="3430" spans="1:8">
      <c r="A3430" t="s">
        <v>1083</v>
      </c>
      <c r="B3430" t="s">
        <v>1080</v>
      </c>
      <c r="G3430" s="6" t="s">
        <v>1538</v>
      </c>
      <c r="H3430" s="6" t="s">
        <v>1080</v>
      </c>
    </row>
    <row r="3431" spans="1:8">
      <c r="A3431" t="s">
        <v>1094</v>
      </c>
      <c r="B3431" t="s">
        <v>1080</v>
      </c>
      <c r="G3431" s="6">
        <v>150</v>
      </c>
      <c r="H3431" s="6" t="s">
        <v>1080</v>
      </c>
    </row>
    <row r="3432" spans="1:8">
      <c r="A3432" t="s">
        <v>1090</v>
      </c>
      <c r="B3432" t="s">
        <v>1080</v>
      </c>
      <c r="G3432" s="6" t="s">
        <v>1346</v>
      </c>
      <c r="H3432" s="6" t="s">
        <v>1080</v>
      </c>
    </row>
    <row r="3433" spans="1:8">
      <c r="A3433" t="s">
        <v>1100</v>
      </c>
      <c r="B3433" t="s">
        <v>1080</v>
      </c>
      <c r="G3433" s="6" t="s">
        <v>1347</v>
      </c>
      <c r="H3433" s="6" t="s">
        <v>1080</v>
      </c>
    </row>
    <row r="3434" spans="1:8">
      <c r="A3434" t="s">
        <v>1119</v>
      </c>
      <c r="B3434" t="s">
        <v>1080</v>
      </c>
      <c r="G3434" s="6" t="s">
        <v>1283</v>
      </c>
      <c r="H3434" s="6" t="s">
        <v>1080</v>
      </c>
    </row>
    <row r="3435" spans="1:8">
      <c r="A3435" t="s">
        <v>1305</v>
      </c>
      <c r="B3435" t="s">
        <v>1080</v>
      </c>
      <c r="G3435" s="6" t="s">
        <v>1157</v>
      </c>
      <c r="H3435" s="6" t="s">
        <v>1080</v>
      </c>
    </row>
    <row r="3436" spans="1:8">
      <c r="A3436" t="s">
        <v>1087</v>
      </c>
      <c r="B3436" t="s">
        <v>1080</v>
      </c>
      <c r="G3436" s="6" t="s">
        <v>1705</v>
      </c>
      <c r="H3436" s="6" t="s">
        <v>1080</v>
      </c>
    </row>
    <row r="3437" spans="1:8">
      <c r="A3437" t="s">
        <v>2050</v>
      </c>
      <c r="B3437" t="s">
        <v>1080</v>
      </c>
      <c r="G3437" s="6" t="s">
        <v>1087</v>
      </c>
      <c r="H3437" s="6" t="s">
        <v>1080</v>
      </c>
    </row>
    <row r="3438" spans="1:8">
      <c r="A3438" t="s">
        <v>1081</v>
      </c>
      <c r="B3438" t="s">
        <v>1080</v>
      </c>
      <c r="G3438" s="6">
        <v>20</v>
      </c>
      <c r="H3438" s="6" t="s">
        <v>1080</v>
      </c>
    </row>
    <row r="3439" spans="1:8">
      <c r="G3439" s="6" t="s">
        <v>1756</v>
      </c>
      <c r="H3439" s="6" t="s">
        <v>1080</v>
      </c>
    </row>
    <row r="3440" spans="1:8">
      <c r="A3440" t="s">
        <v>1098</v>
      </c>
      <c r="B3440" t="s">
        <v>1102</v>
      </c>
      <c r="G3440" s="6" t="s">
        <v>1530</v>
      </c>
      <c r="H3440" s="6" t="s">
        <v>1080</v>
      </c>
    </row>
    <row r="3441" spans="1:8">
      <c r="A3441" t="s">
        <v>1103</v>
      </c>
      <c r="B3441" t="s">
        <v>1102</v>
      </c>
      <c r="G3441" s="6">
        <v>500</v>
      </c>
      <c r="H3441" s="6" t="s">
        <v>1080</v>
      </c>
    </row>
    <row r="3442" spans="1:8">
      <c r="A3442" t="s">
        <v>2051</v>
      </c>
      <c r="B3442" t="s">
        <v>1080</v>
      </c>
      <c r="G3442" s="6" t="s">
        <v>1704</v>
      </c>
      <c r="H3442" s="6" t="s">
        <v>1080</v>
      </c>
    </row>
    <row r="3443" spans="1:8">
      <c r="A3443" t="s">
        <v>1148</v>
      </c>
      <c r="B3443" t="s">
        <v>1080</v>
      </c>
      <c r="G3443" s="6" t="s">
        <v>1533</v>
      </c>
      <c r="H3443" s="6" t="s">
        <v>1080</v>
      </c>
    </row>
    <row r="3444" spans="1:8">
      <c r="A3444" t="s">
        <v>1796</v>
      </c>
      <c r="B3444" t="s">
        <v>1080</v>
      </c>
      <c r="G3444" s="6" t="s">
        <v>2071</v>
      </c>
      <c r="H3444" s="6" t="s">
        <v>1080</v>
      </c>
    </row>
    <row r="3445" spans="1:8">
      <c r="A3445" t="s">
        <v>1106</v>
      </c>
      <c r="B3445" t="s">
        <v>1080</v>
      </c>
      <c r="G3445" s="6" t="s">
        <v>1119</v>
      </c>
      <c r="H3445" s="6" t="s">
        <v>1080</v>
      </c>
    </row>
    <row r="3446" spans="1:8">
      <c r="A3446" t="s">
        <v>1119</v>
      </c>
      <c r="B3446" t="s">
        <v>1080</v>
      </c>
      <c r="G3446" s="6" t="s">
        <v>2040</v>
      </c>
      <c r="H3446" s="6" t="s">
        <v>1080</v>
      </c>
    </row>
    <row r="3447" spans="1:8">
      <c r="A3447" t="s">
        <v>2052</v>
      </c>
      <c r="B3447" t="s">
        <v>2053</v>
      </c>
      <c r="G3447" s="6" t="s">
        <v>2072</v>
      </c>
      <c r="H3447" s="6" t="s">
        <v>1080</v>
      </c>
    </row>
    <row r="3448" spans="1:8">
      <c r="A3448" t="s">
        <v>1827</v>
      </c>
      <c r="B3448" t="s">
        <v>1080</v>
      </c>
      <c r="G3448" s="6" t="s">
        <v>2044</v>
      </c>
      <c r="H3448" s="6" t="s">
        <v>1080</v>
      </c>
    </row>
    <row r="3449" spans="1:8">
      <c r="A3449" t="s">
        <v>1209</v>
      </c>
      <c r="B3449" t="s">
        <v>1080</v>
      </c>
      <c r="G3449" s="6" t="s">
        <v>1991</v>
      </c>
      <c r="H3449" s="6" t="s">
        <v>1080</v>
      </c>
    </row>
    <row r="3450" spans="1:8">
      <c r="A3450" t="s">
        <v>2054</v>
      </c>
      <c r="B3450" t="s">
        <v>1080</v>
      </c>
      <c r="G3450" s="6" t="s">
        <v>1283</v>
      </c>
      <c r="H3450" s="6" t="s">
        <v>1080</v>
      </c>
    </row>
    <row r="3451" spans="1:8">
      <c r="A3451" t="s">
        <v>1150</v>
      </c>
      <c r="B3451" t="s">
        <v>1080</v>
      </c>
      <c r="C3451" t="s">
        <v>1080</v>
      </c>
      <c r="G3451" s="6" t="s">
        <v>1119</v>
      </c>
      <c r="H3451" s="6" t="s">
        <v>1080</v>
      </c>
    </row>
    <row r="3452" spans="1:8">
      <c r="A3452" t="s">
        <v>1214</v>
      </c>
      <c r="B3452" t="s">
        <v>1139</v>
      </c>
      <c r="G3452" s="6" t="s">
        <v>1121</v>
      </c>
      <c r="H3452" s="6" t="s">
        <v>1102</v>
      </c>
    </row>
    <row r="3453" spans="1:8">
      <c r="A3453" t="s">
        <v>1151</v>
      </c>
      <c r="B3453" t="s">
        <v>1139</v>
      </c>
      <c r="G3453" s="6" t="s">
        <v>1081</v>
      </c>
      <c r="H3453" s="6" t="s">
        <v>1080</v>
      </c>
    </row>
    <row r="3454" spans="1:8">
      <c r="A3454" t="s">
        <v>1081</v>
      </c>
      <c r="B3454" t="s">
        <v>1080</v>
      </c>
      <c r="G3454" s="6" t="s">
        <v>2073</v>
      </c>
      <c r="H3454" s="6" t="s">
        <v>1102</v>
      </c>
    </row>
    <row r="3455" spans="1:8">
      <c r="G3455" s="6" t="s">
        <v>1148</v>
      </c>
      <c r="H3455" s="6" t="s">
        <v>1080</v>
      </c>
    </row>
    <row r="3456" spans="1:8">
      <c r="A3456" t="s">
        <v>2055</v>
      </c>
      <c r="B3456" t="s">
        <v>1080</v>
      </c>
      <c r="G3456" s="6" t="s">
        <v>1123</v>
      </c>
      <c r="H3456" s="6" t="s">
        <v>1080</v>
      </c>
    </row>
    <row r="3457" spans="1:8">
      <c r="A3457" t="s">
        <v>2056</v>
      </c>
      <c r="B3457" t="s">
        <v>1080</v>
      </c>
      <c r="G3457" s="6" t="s">
        <v>1106</v>
      </c>
      <c r="H3457" s="6" t="s">
        <v>1080</v>
      </c>
    </row>
    <row r="3458" spans="1:8">
      <c r="A3458" t="s">
        <v>2057</v>
      </c>
      <c r="B3458" t="s">
        <v>1080</v>
      </c>
      <c r="G3458" s="6" t="s">
        <v>1528</v>
      </c>
      <c r="H3458" s="6" t="s">
        <v>1080</v>
      </c>
    </row>
    <row r="3459" spans="1:8">
      <c r="A3459" t="s">
        <v>1796</v>
      </c>
      <c r="B3459" t="s">
        <v>1080</v>
      </c>
      <c r="G3459" s="6" t="s">
        <v>1085</v>
      </c>
      <c r="H3459" s="6" t="s">
        <v>1080</v>
      </c>
    </row>
    <row r="3460" spans="1:8">
      <c r="A3460" t="s">
        <v>1106</v>
      </c>
      <c r="B3460" t="s">
        <v>1080</v>
      </c>
      <c r="G3460" s="6" t="s">
        <v>1086</v>
      </c>
      <c r="H3460" s="6" t="s">
        <v>1080</v>
      </c>
    </row>
    <row r="3461" spans="1:8">
      <c r="A3461" t="s">
        <v>1119</v>
      </c>
      <c r="B3461" t="s">
        <v>1080</v>
      </c>
      <c r="G3461" s="6" t="s">
        <v>1087</v>
      </c>
      <c r="H3461" s="6" t="s">
        <v>1080</v>
      </c>
    </row>
    <row r="3462" spans="1:8">
      <c r="A3462" t="s">
        <v>2058</v>
      </c>
      <c r="B3462" t="s">
        <v>1080</v>
      </c>
      <c r="G3462" s="6" t="s">
        <v>1088</v>
      </c>
      <c r="H3462" s="6" t="s">
        <v>1079</v>
      </c>
    </row>
    <row r="3463" spans="1:8">
      <c r="A3463" t="s">
        <v>1156</v>
      </c>
      <c r="B3463" t="s">
        <v>1080</v>
      </c>
      <c r="G3463" s="6" t="s">
        <v>1089</v>
      </c>
      <c r="H3463" s="6" t="s">
        <v>1079</v>
      </c>
    </row>
    <row r="3464" spans="1:8">
      <c r="A3464" t="s">
        <v>2059</v>
      </c>
      <c r="B3464" t="s">
        <v>1080</v>
      </c>
      <c r="G3464" s="6" t="s">
        <v>1091</v>
      </c>
      <c r="H3464" s="6" t="s">
        <v>1080</v>
      </c>
    </row>
    <row r="3465" spans="1:8">
      <c r="A3465" t="s">
        <v>2060</v>
      </c>
      <c r="B3465" t="s">
        <v>1080</v>
      </c>
      <c r="G3465" s="6" t="s">
        <v>1250</v>
      </c>
      <c r="H3465" s="6" t="s">
        <v>1080</v>
      </c>
    </row>
    <row r="3466" spans="1:8">
      <c r="A3466" t="s">
        <v>1083</v>
      </c>
      <c r="B3466" t="s">
        <v>1080</v>
      </c>
      <c r="G3466" s="6" t="s">
        <v>1474</v>
      </c>
      <c r="H3466" s="6" t="s">
        <v>1080</v>
      </c>
    </row>
    <row r="3467" spans="1:8">
      <c r="A3467" t="s">
        <v>1585</v>
      </c>
      <c r="B3467" t="s">
        <v>1080</v>
      </c>
      <c r="G3467" s="6" t="s">
        <v>2074</v>
      </c>
      <c r="H3467" s="6" t="s">
        <v>1080</v>
      </c>
    </row>
    <row r="3468" spans="1:8">
      <c r="A3468" t="s">
        <v>1100</v>
      </c>
      <c r="B3468" t="s">
        <v>1080</v>
      </c>
      <c r="G3468" s="6" t="s">
        <v>1530</v>
      </c>
      <c r="H3468" s="6" t="s">
        <v>1080</v>
      </c>
    </row>
    <row r="3469" spans="1:8">
      <c r="A3469" t="s">
        <v>1088</v>
      </c>
      <c r="B3469" t="s">
        <v>1079</v>
      </c>
      <c r="G3469" s="6" t="s">
        <v>1108</v>
      </c>
      <c r="H3469" s="6" t="s">
        <v>1080</v>
      </c>
    </row>
    <row r="3470" spans="1:8">
      <c r="A3470" t="s">
        <v>1089</v>
      </c>
      <c r="B3470" t="s">
        <v>1079</v>
      </c>
      <c r="G3470" s="6" t="s">
        <v>1109</v>
      </c>
      <c r="H3470" s="6" t="s">
        <v>1080</v>
      </c>
    </row>
    <row r="3471" spans="1:8">
      <c r="A3471" t="s">
        <v>2061</v>
      </c>
      <c r="B3471" t="s">
        <v>2062</v>
      </c>
      <c r="G3471" s="6" t="s">
        <v>1096</v>
      </c>
      <c r="H3471" s="6" t="s">
        <v>1080</v>
      </c>
    </row>
    <row r="3472" spans="1:8">
      <c r="A3472" t="s">
        <v>1091</v>
      </c>
      <c r="B3472" t="s">
        <v>1080</v>
      </c>
      <c r="G3472" s="6" t="s">
        <v>1295</v>
      </c>
      <c r="H3472" s="6" t="s">
        <v>1080</v>
      </c>
    </row>
    <row r="3473" spans="1:8">
      <c r="A3473" t="s">
        <v>1112</v>
      </c>
      <c r="B3473" t="s">
        <v>1080</v>
      </c>
      <c r="G3473" s="6" t="s">
        <v>1533</v>
      </c>
      <c r="H3473" s="6" t="s">
        <v>1080</v>
      </c>
    </row>
    <row r="3474" spans="1:8">
      <c r="A3474" t="s">
        <v>2061</v>
      </c>
      <c r="B3474" t="s">
        <v>1080</v>
      </c>
      <c r="G3474" s="6" t="s">
        <v>1112</v>
      </c>
      <c r="H3474" s="6" t="s">
        <v>1080</v>
      </c>
    </row>
    <row r="3475" spans="1:8">
      <c r="A3475" t="s">
        <v>2063</v>
      </c>
      <c r="B3475" t="s">
        <v>1080</v>
      </c>
      <c r="C3475" t="s">
        <v>1080</v>
      </c>
      <c r="G3475" s="6" t="s">
        <v>2075</v>
      </c>
      <c r="H3475" s="6" t="s">
        <v>1079</v>
      </c>
    </row>
    <row r="3476" spans="1:8">
      <c r="A3476" t="s">
        <v>1150</v>
      </c>
      <c r="B3476" t="s">
        <v>1080</v>
      </c>
      <c r="G3476" s="6" t="s">
        <v>1088</v>
      </c>
      <c r="H3476" s="6" t="s">
        <v>1079</v>
      </c>
    </row>
    <row r="3477" spans="1:8">
      <c r="A3477" t="s">
        <v>2017</v>
      </c>
      <c r="B3477" t="s">
        <v>1080</v>
      </c>
      <c r="G3477" s="6" t="s">
        <v>1202</v>
      </c>
      <c r="H3477" s="6" t="s">
        <v>1079</v>
      </c>
    </row>
    <row r="3478" spans="1:8">
      <c r="A3478" t="s">
        <v>1081</v>
      </c>
      <c r="B3478" t="s">
        <v>1080</v>
      </c>
      <c r="G3478" s="6" t="s">
        <v>1283</v>
      </c>
      <c r="H3478" s="6" t="s">
        <v>1080</v>
      </c>
    </row>
    <row r="3479" spans="1:8">
      <c r="G3479" s="6" t="s">
        <v>2076</v>
      </c>
      <c r="H3479" s="6" t="s">
        <v>1080</v>
      </c>
    </row>
    <row r="3480" spans="1:8">
      <c r="A3480" t="s">
        <v>1078</v>
      </c>
      <c r="B3480" t="s">
        <v>1079</v>
      </c>
      <c r="G3480" s="6" t="s">
        <v>2077</v>
      </c>
      <c r="H3480" s="6" t="s">
        <v>1080</v>
      </c>
    </row>
    <row r="3481" spans="1:8">
      <c r="A3481" t="s">
        <v>1089</v>
      </c>
      <c r="B3481" t="s">
        <v>1079</v>
      </c>
      <c r="G3481" s="6" t="s">
        <v>1530</v>
      </c>
      <c r="H3481" s="6" t="s">
        <v>1080</v>
      </c>
    </row>
    <row r="3482" spans="1:8">
      <c r="A3482" t="s">
        <v>1148</v>
      </c>
      <c r="B3482" t="s">
        <v>1080</v>
      </c>
      <c r="G3482" s="6" t="s">
        <v>1580</v>
      </c>
      <c r="H3482" s="6" t="s">
        <v>1080</v>
      </c>
    </row>
    <row r="3483" spans="1:8">
      <c r="A3483" t="s">
        <v>1268</v>
      </c>
      <c r="B3483" t="s">
        <v>1080</v>
      </c>
      <c r="G3483" s="6" t="s">
        <v>1091</v>
      </c>
      <c r="H3483" s="6" t="s">
        <v>1080</v>
      </c>
    </row>
    <row r="3484" spans="1:8">
      <c r="A3484" t="s">
        <v>1150</v>
      </c>
      <c r="B3484" t="s">
        <v>1080</v>
      </c>
      <c r="G3484" s="6" t="s">
        <v>1293</v>
      </c>
      <c r="H3484" s="6" t="s">
        <v>1080</v>
      </c>
    </row>
    <row r="3485" spans="1:8">
      <c r="A3485" t="s">
        <v>1184</v>
      </c>
      <c r="B3485" t="s">
        <v>1080</v>
      </c>
      <c r="G3485" s="6" t="s">
        <v>1091</v>
      </c>
      <c r="H3485" s="6" t="s">
        <v>1080</v>
      </c>
    </row>
    <row r="3486" spans="1:8">
      <c r="A3486" t="s">
        <v>1106</v>
      </c>
      <c r="B3486" t="s">
        <v>1080</v>
      </c>
      <c r="G3486" s="6" t="s">
        <v>2078</v>
      </c>
      <c r="H3486" s="6" t="s">
        <v>1080</v>
      </c>
    </row>
    <row r="3487" spans="1:8">
      <c r="A3487" t="s">
        <v>2064</v>
      </c>
      <c r="B3487" t="s">
        <v>1080</v>
      </c>
      <c r="G3487" s="6" t="s">
        <v>1533</v>
      </c>
      <c r="H3487" s="6" t="s">
        <v>1080</v>
      </c>
    </row>
    <row r="3488" spans="1:8">
      <c r="A3488" t="s">
        <v>1185</v>
      </c>
      <c r="B3488" t="s">
        <v>1080</v>
      </c>
      <c r="G3488" s="6" t="s">
        <v>1091</v>
      </c>
      <c r="H3488" s="6" t="s">
        <v>1080</v>
      </c>
    </row>
    <row r="3489" spans="1:8">
      <c r="A3489" t="s">
        <v>2065</v>
      </c>
      <c r="B3489" t="s">
        <v>1080</v>
      </c>
      <c r="G3489" s="6" t="s">
        <v>2079</v>
      </c>
      <c r="H3489" s="6" t="s">
        <v>1080</v>
      </c>
    </row>
    <row r="3490" spans="1:8">
      <c r="A3490" t="s">
        <v>2066</v>
      </c>
      <c r="B3490" t="s">
        <v>1080</v>
      </c>
      <c r="G3490" s="6" t="s">
        <v>2080</v>
      </c>
      <c r="H3490" s="6" t="s">
        <v>1080</v>
      </c>
    </row>
    <row r="3491" spans="1:8">
      <c r="A3491" t="s">
        <v>1091</v>
      </c>
      <c r="B3491" t="s">
        <v>1080</v>
      </c>
      <c r="G3491" s="6" t="s">
        <v>1089</v>
      </c>
      <c r="H3491" s="6" t="s">
        <v>1079</v>
      </c>
    </row>
    <row r="3492" spans="1:8">
      <c r="A3492" t="s">
        <v>2067</v>
      </c>
      <c r="B3492" t="s">
        <v>1080</v>
      </c>
      <c r="G3492" s="6" t="s">
        <v>2061</v>
      </c>
      <c r="H3492" s="6" t="s">
        <v>1080</v>
      </c>
    </row>
    <row r="3493" spans="1:8">
      <c r="A3493" t="s">
        <v>1091</v>
      </c>
      <c r="B3493" t="s">
        <v>1080</v>
      </c>
      <c r="G3493" s="6" t="s">
        <v>1530</v>
      </c>
      <c r="H3493" s="6" t="s">
        <v>1080</v>
      </c>
    </row>
    <row r="3494" spans="1:8">
      <c r="A3494" t="s">
        <v>1147</v>
      </c>
      <c r="B3494" t="s">
        <v>1080</v>
      </c>
      <c r="G3494" s="6" t="s">
        <v>1108</v>
      </c>
      <c r="H3494" s="6" t="s">
        <v>1080</v>
      </c>
    </row>
    <row r="3495" spans="1:8">
      <c r="A3495" t="s">
        <v>1083</v>
      </c>
      <c r="B3495" t="s">
        <v>1080</v>
      </c>
      <c r="G3495" s="6" t="s">
        <v>1109</v>
      </c>
      <c r="H3495" s="6" t="s">
        <v>1080</v>
      </c>
    </row>
    <row r="3496" spans="1:8">
      <c r="A3496" t="s">
        <v>1123</v>
      </c>
      <c r="B3496" t="s">
        <v>1080</v>
      </c>
      <c r="G3496" s="6" t="s">
        <v>2081</v>
      </c>
      <c r="H3496" s="6" t="s">
        <v>1080</v>
      </c>
    </row>
    <row r="3497" spans="1:8">
      <c r="A3497" t="s">
        <v>1106</v>
      </c>
      <c r="B3497" t="s">
        <v>1080</v>
      </c>
      <c r="G3497" s="6" t="s">
        <v>2082</v>
      </c>
      <c r="H3497" s="6" t="s">
        <v>1079</v>
      </c>
    </row>
    <row r="3498" spans="1:8">
      <c r="A3498" t="s">
        <v>2068</v>
      </c>
      <c r="B3498" t="s">
        <v>1080</v>
      </c>
      <c r="G3498" s="6" t="s">
        <v>1112</v>
      </c>
      <c r="H3498" s="6" t="s">
        <v>1080</v>
      </c>
    </row>
    <row r="3499" spans="1:8">
      <c r="A3499" t="s">
        <v>2069</v>
      </c>
      <c r="B3499" t="s">
        <v>1080</v>
      </c>
      <c r="G3499" s="6" t="s">
        <v>2083</v>
      </c>
      <c r="H3499" s="6" t="s">
        <v>1079</v>
      </c>
    </row>
    <row r="3500" spans="1:8">
      <c r="A3500" t="s">
        <v>1370</v>
      </c>
      <c r="B3500" t="s">
        <v>1080</v>
      </c>
      <c r="G3500" s="6" t="s">
        <v>1533</v>
      </c>
      <c r="H3500" s="6" t="s">
        <v>1080</v>
      </c>
    </row>
    <row r="3501" spans="1:8">
      <c r="A3501" t="s">
        <v>1106</v>
      </c>
      <c r="B3501" t="s">
        <v>1080</v>
      </c>
      <c r="G3501" s="6" t="s">
        <v>1091</v>
      </c>
      <c r="H3501" s="6" t="s">
        <v>1080</v>
      </c>
    </row>
    <row r="3502" spans="1:8">
      <c r="A3502">
        <v>316</v>
      </c>
      <c r="B3502" t="s">
        <v>1080</v>
      </c>
      <c r="G3502" s="6" t="s">
        <v>1283</v>
      </c>
      <c r="H3502" s="6" t="s">
        <v>1080</v>
      </c>
    </row>
    <row r="3503" spans="1:8">
      <c r="A3503" t="s">
        <v>1258</v>
      </c>
      <c r="B3503" t="s">
        <v>1080</v>
      </c>
      <c r="G3503" s="6" t="s">
        <v>2084</v>
      </c>
      <c r="H3503" s="6" t="s">
        <v>1080</v>
      </c>
    </row>
    <row r="3504" spans="1:8">
      <c r="A3504" t="s">
        <v>1081</v>
      </c>
      <c r="B3504" t="s">
        <v>1080</v>
      </c>
      <c r="G3504" s="6" t="s">
        <v>1420</v>
      </c>
      <c r="H3504" s="6" t="s">
        <v>1080</v>
      </c>
    </row>
    <row r="3505" spans="1:8">
      <c r="G3505" s="6" t="s">
        <v>2085</v>
      </c>
      <c r="H3505" s="6" t="s">
        <v>1080</v>
      </c>
    </row>
    <row r="3506" spans="1:8">
      <c r="A3506" t="s">
        <v>2070</v>
      </c>
      <c r="B3506" t="s">
        <v>1080</v>
      </c>
      <c r="G3506" s="6" t="s">
        <v>1081</v>
      </c>
      <c r="H3506" s="6" t="s">
        <v>1080</v>
      </c>
    </row>
    <row r="3507" spans="1:8">
      <c r="A3507" t="s">
        <v>1200</v>
      </c>
      <c r="B3507" t="s">
        <v>1080</v>
      </c>
      <c r="G3507" s="6" t="s">
        <v>1078</v>
      </c>
      <c r="H3507" s="6" t="s">
        <v>1079</v>
      </c>
    </row>
    <row r="3508" spans="1:8">
      <c r="A3508" t="s">
        <v>1151</v>
      </c>
      <c r="B3508" t="s">
        <v>1080</v>
      </c>
      <c r="G3508" s="6" t="s">
        <v>1226</v>
      </c>
      <c r="H3508" s="6" t="s">
        <v>1080</v>
      </c>
    </row>
    <row r="3509" spans="1:8">
      <c r="A3509" t="s">
        <v>1538</v>
      </c>
      <c r="B3509" t="s">
        <v>1080</v>
      </c>
      <c r="G3509" s="6" t="s">
        <v>1118</v>
      </c>
      <c r="H3509" s="6" t="s">
        <v>1080</v>
      </c>
    </row>
    <row r="3510" spans="1:8">
      <c r="A3510">
        <v>150</v>
      </c>
      <c r="B3510" t="s">
        <v>1080</v>
      </c>
      <c r="G3510" s="6" t="s">
        <v>1954</v>
      </c>
      <c r="H3510" s="6" t="s">
        <v>1080</v>
      </c>
    </row>
    <row r="3511" spans="1:8">
      <c r="A3511" t="s">
        <v>1346</v>
      </c>
      <c r="B3511" t="s">
        <v>1080</v>
      </c>
      <c r="G3511" s="6" t="s">
        <v>1091</v>
      </c>
      <c r="H3511" s="6" t="s">
        <v>1080</v>
      </c>
    </row>
    <row r="3512" spans="1:8">
      <c r="A3512" t="s">
        <v>1347</v>
      </c>
      <c r="B3512" t="s">
        <v>1080</v>
      </c>
      <c r="G3512" s="6" t="s">
        <v>1430</v>
      </c>
      <c r="H3512" s="6" t="s">
        <v>1080</v>
      </c>
    </row>
    <row r="3513" spans="1:8">
      <c r="A3513" t="s">
        <v>1283</v>
      </c>
      <c r="B3513" t="s">
        <v>1080</v>
      </c>
      <c r="G3513" s="6" t="s">
        <v>1091</v>
      </c>
      <c r="H3513" s="6" t="s">
        <v>1080</v>
      </c>
    </row>
    <row r="3514" spans="1:8">
      <c r="A3514" t="s">
        <v>1157</v>
      </c>
      <c r="B3514" t="s">
        <v>1080</v>
      </c>
      <c r="G3514" s="6" t="s">
        <v>1119</v>
      </c>
      <c r="H3514" s="6" t="s">
        <v>1080</v>
      </c>
    </row>
    <row r="3515" spans="1:8">
      <c r="A3515" t="s">
        <v>1705</v>
      </c>
      <c r="B3515" t="s">
        <v>1080</v>
      </c>
      <c r="G3515" s="6" t="s">
        <v>1864</v>
      </c>
      <c r="H3515" s="6" t="s">
        <v>1080</v>
      </c>
    </row>
    <row r="3516" spans="1:8">
      <c r="A3516" t="s">
        <v>1087</v>
      </c>
      <c r="B3516" t="s">
        <v>1080</v>
      </c>
      <c r="G3516" s="6" t="s">
        <v>1830</v>
      </c>
      <c r="H3516" s="6" t="s">
        <v>1080</v>
      </c>
    </row>
    <row r="3517" spans="1:8">
      <c r="A3517">
        <v>20</v>
      </c>
      <c r="B3517" t="s">
        <v>1080</v>
      </c>
      <c r="G3517" s="6" t="s">
        <v>1112</v>
      </c>
      <c r="H3517" s="6" t="s">
        <v>1080</v>
      </c>
    </row>
    <row r="3518" spans="1:8">
      <c r="A3518" t="s">
        <v>1756</v>
      </c>
      <c r="B3518" t="s">
        <v>1080</v>
      </c>
      <c r="G3518" s="6" t="s">
        <v>1098</v>
      </c>
      <c r="H3518" s="6" t="s">
        <v>1080</v>
      </c>
    </row>
    <row r="3519" spans="1:8">
      <c r="A3519" t="s">
        <v>1530</v>
      </c>
      <c r="B3519" t="s">
        <v>1080</v>
      </c>
      <c r="G3519" s="6" t="s">
        <v>1179</v>
      </c>
      <c r="H3519" s="6" t="s">
        <v>1080</v>
      </c>
    </row>
    <row r="3520" spans="1:8">
      <c r="A3520">
        <v>500</v>
      </c>
      <c r="B3520" t="s">
        <v>1080</v>
      </c>
      <c r="G3520" s="6" t="s">
        <v>1180</v>
      </c>
      <c r="H3520" s="6" t="s">
        <v>1080</v>
      </c>
    </row>
    <row r="3521" spans="1:8">
      <c r="A3521" t="s">
        <v>1704</v>
      </c>
      <c r="B3521" t="s">
        <v>1080</v>
      </c>
      <c r="G3521" s="6" t="s">
        <v>1081</v>
      </c>
      <c r="H3521" s="6" t="s">
        <v>1080</v>
      </c>
    </row>
    <row r="3522" spans="1:8">
      <c r="A3522" t="s">
        <v>1533</v>
      </c>
      <c r="B3522" t="s">
        <v>1080</v>
      </c>
      <c r="G3522" s="6" t="s">
        <v>2086</v>
      </c>
      <c r="H3522" s="6" t="s">
        <v>1080</v>
      </c>
    </row>
    <row r="3523" spans="1:8">
      <c r="A3523" t="s">
        <v>2071</v>
      </c>
      <c r="B3523" t="s">
        <v>1080</v>
      </c>
      <c r="G3523" s="6" t="s">
        <v>2087</v>
      </c>
      <c r="H3523" s="6" t="s">
        <v>1080</v>
      </c>
    </row>
    <row r="3524" spans="1:8">
      <c r="A3524" t="s">
        <v>1119</v>
      </c>
      <c r="B3524" t="s">
        <v>1080</v>
      </c>
      <c r="G3524" s="6">
        <v>2006</v>
      </c>
      <c r="H3524" s="6" t="s">
        <v>1080</v>
      </c>
    </row>
    <row r="3525" spans="1:8">
      <c r="A3525" t="s">
        <v>2040</v>
      </c>
      <c r="B3525" t="s">
        <v>1080</v>
      </c>
      <c r="G3525" s="6" t="s">
        <v>1091</v>
      </c>
      <c r="H3525" s="6" t="s">
        <v>1080</v>
      </c>
    </row>
    <row r="3526" spans="1:8">
      <c r="A3526" t="s">
        <v>2072</v>
      </c>
      <c r="B3526" t="s">
        <v>1080</v>
      </c>
      <c r="G3526" s="6" t="s">
        <v>1119</v>
      </c>
      <c r="H3526" s="6" t="s">
        <v>1080</v>
      </c>
    </row>
    <row r="3527" spans="1:8">
      <c r="A3527" t="s">
        <v>2044</v>
      </c>
      <c r="B3527" t="s">
        <v>1080</v>
      </c>
      <c r="G3527" s="6" t="s">
        <v>2088</v>
      </c>
      <c r="H3527" s="6" t="s">
        <v>1080</v>
      </c>
    </row>
    <row r="3528" spans="1:8">
      <c r="A3528" t="s">
        <v>1991</v>
      </c>
      <c r="B3528" t="s">
        <v>1080</v>
      </c>
      <c r="G3528" s="6" t="s">
        <v>1707</v>
      </c>
      <c r="H3528" s="6" t="s">
        <v>1079</v>
      </c>
    </row>
    <row r="3529" spans="1:8">
      <c r="A3529" t="s">
        <v>1283</v>
      </c>
      <c r="B3529" t="s">
        <v>1080</v>
      </c>
      <c r="G3529" s="6" t="s">
        <v>1090</v>
      </c>
      <c r="H3529" s="6" t="s">
        <v>1080</v>
      </c>
    </row>
    <row r="3530" spans="1:8">
      <c r="A3530" t="s">
        <v>1119</v>
      </c>
      <c r="B3530" t="s">
        <v>1080</v>
      </c>
      <c r="G3530" s="6" t="s">
        <v>1150</v>
      </c>
      <c r="H3530" s="6" t="s">
        <v>1080</v>
      </c>
    </row>
    <row r="3531" spans="1:8">
      <c r="A3531" t="s">
        <v>1121</v>
      </c>
      <c r="B3531" t="s">
        <v>1080</v>
      </c>
      <c r="G3531" s="6" t="s">
        <v>1119</v>
      </c>
      <c r="H3531" s="6" t="s">
        <v>1080</v>
      </c>
    </row>
    <row r="3532" spans="1:8">
      <c r="A3532" t="s">
        <v>1081</v>
      </c>
      <c r="B3532" t="s">
        <v>1080</v>
      </c>
      <c r="G3532" s="6" t="s">
        <v>2089</v>
      </c>
      <c r="H3532" s="6" t="s">
        <v>1102</v>
      </c>
    </row>
    <row r="3533" spans="1:8">
      <c r="G3533" s="6" t="s">
        <v>1103</v>
      </c>
      <c r="H3533" s="6" t="s">
        <v>1102</v>
      </c>
    </row>
    <row r="3534" spans="1:8">
      <c r="A3534" t="s">
        <v>2073</v>
      </c>
      <c r="B3534" t="s">
        <v>1080</v>
      </c>
      <c r="G3534" s="6" t="s">
        <v>1323</v>
      </c>
      <c r="H3534" s="6" t="s">
        <v>1080</v>
      </c>
    </row>
    <row r="3535" spans="1:8">
      <c r="A3535" t="s">
        <v>1148</v>
      </c>
      <c r="B3535" t="s">
        <v>1080</v>
      </c>
      <c r="G3535" s="6" t="s">
        <v>1684</v>
      </c>
      <c r="H3535" s="6" t="s">
        <v>1080</v>
      </c>
    </row>
    <row r="3536" spans="1:8">
      <c r="A3536" t="s">
        <v>1123</v>
      </c>
      <c r="B3536" t="s">
        <v>1080</v>
      </c>
      <c r="G3536" s="6" t="s">
        <v>1088</v>
      </c>
      <c r="H3536" s="6" t="s">
        <v>1079</v>
      </c>
    </row>
    <row r="3537" spans="1:8">
      <c r="A3537" t="s">
        <v>1106</v>
      </c>
      <c r="B3537" t="s">
        <v>1080</v>
      </c>
      <c r="G3537" s="6" t="s">
        <v>1089</v>
      </c>
      <c r="H3537" s="6" t="s">
        <v>1079</v>
      </c>
    </row>
    <row r="3538" spans="1:8">
      <c r="A3538" t="s">
        <v>1528</v>
      </c>
      <c r="B3538" t="s">
        <v>1080</v>
      </c>
      <c r="G3538" s="6" t="s">
        <v>1350</v>
      </c>
      <c r="H3538" s="6" t="s">
        <v>1080</v>
      </c>
    </row>
    <row r="3539" spans="1:8">
      <c r="A3539" t="s">
        <v>1085</v>
      </c>
      <c r="B3539" t="s">
        <v>1080</v>
      </c>
      <c r="G3539" s="6" t="s">
        <v>1150</v>
      </c>
      <c r="H3539" s="6" t="s">
        <v>1080</v>
      </c>
    </row>
    <row r="3540" spans="1:8">
      <c r="A3540" t="s">
        <v>1086</v>
      </c>
      <c r="B3540" t="s">
        <v>1080</v>
      </c>
      <c r="G3540" s="6" t="s">
        <v>1119</v>
      </c>
      <c r="H3540" s="6" t="s">
        <v>1080</v>
      </c>
    </row>
    <row r="3541" spans="1:8">
      <c r="A3541" t="s">
        <v>1087</v>
      </c>
      <c r="B3541" t="s">
        <v>1080</v>
      </c>
      <c r="G3541" s="6" t="s">
        <v>1832</v>
      </c>
      <c r="H3541" s="6" t="s">
        <v>1139</v>
      </c>
    </row>
    <row r="3542" spans="1:8">
      <c r="A3542" t="s">
        <v>1088</v>
      </c>
      <c r="B3542" t="s">
        <v>1079</v>
      </c>
      <c r="G3542" s="6" t="s">
        <v>1143</v>
      </c>
      <c r="H3542" s="6" t="s">
        <v>1139</v>
      </c>
    </row>
    <row r="3543" spans="1:8">
      <c r="A3543" t="s">
        <v>1089</v>
      </c>
      <c r="B3543" t="s">
        <v>1079</v>
      </c>
      <c r="G3543" s="6" t="s">
        <v>1519</v>
      </c>
      <c r="H3543" s="6" t="s">
        <v>1080</v>
      </c>
    </row>
    <row r="3544" spans="1:8">
      <c r="A3544" t="s">
        <v>1091</v>
      </c>
      <c r="B3544" t="s">
        <v>1080</v>
      </c>
      <c r="G3544" s="6" t="s">
        <v>1081</v>
      </c>
      <c r="H3544" s="6" t="s">
        <v>1080</v>
      </c>
    </row>
    <row r="3545" spans="1:8">
      <c r="A3545" t="s">
        <v>1250</v>
      </c>
      <c r="B3545" t="s">
        <v>1080</v>
      </c>
      <c r="G3545" s="6" t="s">
        <v>2090</v>
      </c>
      <c r="H3545" s="6" t="s">
        <v>1080</v>
      </c>
    </row>
    <row r="3546" spans="1:8">
      <c r="A3546" t="s">
        <v>1474</v>
      </c>
      <c r="B3546" t="s">
        <v>1080</v>
      </c>
      <c r="G3546" s="6" t="s">
        <v>1451</v>
      </c>
      <c r="H3546" s="6" t="s">
        <v>1080</v>
      </c>
    </row>
    <row r="3547" spans="1:8">
      <c r="A3547" t="s">
        <v>2074</v>
      </c>
      <c r="B3547" t="s">
        <v>1080</v>
      </c>
      <c r="G3547" s="6" t="s">
        <v>1644</v>
      </c>
      <c r="H3547" s="6" t="s">
        <v>1080</v>
      </c>
    </row>
    <row r="3548" spans="1:8">
      <c r="A3548" t="s">
        <v>1530</v>
      </c>
      <c r="B3548" t="s">
        <v>1080</v>
      </c>
      <c r="G3548" s="6" t="s">
        <v>2091</v>
      </c>
      <c r="H3548" s="6" t="s">
        <v>1080</v>
      </c>
    </row>
    <row r="3549" spans="1:8">
      <c r="A3549" t="s">
        <v>1108</v>
      </c>
      <c r="B3549" t="s">
        <v>1080</v>
      </c>
      <c r="G3549" s="6" t="s">
        <v>1150</v>
      </c>
      <c r="H3549" s="6" t="s">
        <v>1080</v>
      </c>
    </row>
    <row r="3550" spans="1:8">
      <c r="A3550" t="s">
        <v>1109</v>
      </c>
      <c r="B3550" t="s">
        <v>1080</v>
      </c>
      <c r="G3550" s="6" t="s">
        <v>1088</v>
      </c>
      <c r="H3550" s="6" t="s">
        <v>1079</v>
      </c>
    </row>
    <row r="3551" spans="1:8">
      <c r="A3551" t="s">
        <v>1096</v>
      </c>
      <c r="B3551" t="s">
        <v>1080</v>
      </c>
      <c r="G3551" s="6" t="s">
        <v>1089</v>
      </c>
      <c r="H3551" s="6" t="s">
        <v>1079</v>
      </c>
    </row>
    <row r="3552" spans="1:8">
      <c r="A3552" t="s">
        <v>1295</v>
      </c>
      <c r="B3552" t="s">
        <v>1080</v>
      </c>
      <c r="G3552" s="6" t="s">
        <v>1112</v>
      </c>
      <c r="H3552" s="6" t="s">
        <v>1080</v>
      </c>
    </row>
    <row r="3553" spans="1:8">
      <c r="A3553" t="s">
        <v>1533</v>
      </c>
      <c r="B3553" t="s">
        <v>1080</v>
      </c>
      <c r="G3553" s="6" t="s">
        <v>1205</v>
      </c>
      <c r="H3553" s="6" t="s">
        <v>1080</v>
      </c>
    </row>
    <row r="3554" spans="1:8">
      <c r="A3554" t="s">
        <v>1112</v>
      </c>
      <c r="B3554" t="s">
        <v>1080</v>
      </c>
      <c r="G3554" s="6" t="s">
        <v>1955</v>
      </c>
      <c r="H3554" s="6" t="s">
        <v>1079</v>
      </c>
    </row>
    <row r="3555" spans="1:8">
      <c r="A3555" t="s">
        <v>2075</v>
      </c>
      <c r="B3555" t="s">
        <v>1079</v>
      </c>
      <c r="G3555" s="6" t="s">
        <v>1155</v>
      </c>
      <c r="H3555" s="6" t="s">
        <v>1080</v>
      </c>
    </row>
    <row r="3556" spans="1:8">
      <c r="A3556" t="s">
        <v>1088</v>
      </c>
      <c r="B3556" t="s">
        <v>1079</v>
      </c>
      <c r="G3556" s="6" t="s">
        <v>1150</v>
      </c>
      <c r="H3556" s="6" t="s">
        <v>1080</v>
      </c>
    </row>
    <row r="3557" spans="1:8">
      <c r="A3557" t="s">
        <v>1202</v>
      </c>
      <c r="B3557" t="s">
        <v>1080</v>
      </c>
      <c r="G3557" s="6" t="s">
        <v>2092</v>
      </c>
      <c r="H3557" s="6" t="s">
        <v>1080</v>
      </c>
    </row>
    <row r="3558" spans="1:8">
      <c r="A3558" t="s">
        <v>1283</v>
      </c>
      <c r="B3558" t="s">
        <v>1080</v>
      </c>
      <c r="G3558" s="6" t="s">
        <v>1081</v>
      </c>
      <c r="H3558" s="6" t="s">
        <v>1080</v>
      </c>
    </row>
    <row r="3559" spans="1:8">
      <c r="A3559" t="s">
        <v>2076</v>
      </c>
      <c r="B3559" t="s">
        <v>1080</v>
      </c>
      <c r="G3559" s="6" t="s">
        <v>2093</v>
      </c>
      <c r="H3559" s="6" t="s">
        <v>1080</v>
      </c>
    </row>
    <row r="3560" spans="1:8">
      <c r="A3560" t="s">
        <v>2077</v>
      </c>
      <c r="B3560" t="s">
        <v>1080</v>
      </c>
      <c r="G3560" s="6" t="s">
        <v>2094</v>
      </c>
      <c r="H3560" s="6" t="s">
        <v>1080</v>
      </c>
    </row>
    <row r="3561" spans="1:8">
      <c r="A3561" t="s">
        <v>1530</v>
      </c>
      <c r="B3561" t="s">
        <v>1080</v>
      </c>
      <c r="G3561" s="6" t="s">
        <v>1094</v>
      </c>
      <c r="H3561" s="6" t="s">
        <v>1080</v>
      </c>
    </row>
    <row r="3562" spans="1:8">
      <c r="A3562" t="s">
        <v>1580</v>
      </c>
      <c r="B3562" t="s">
        <v>1080</v>
      </c>
      <c r="G3562" s="6" t="s">
        <v>2095</v>
      </c>
      <c r="H3562" s="6" t="s">
        <v>1080</v>
      </c>
    </row>
    <row r="3563" spans="1:8">
      <c r="A3563" t="s">
        <v>1091</v>
      </c>
      <c r="B3563" t="s">
        <v>1080</v>
      </c>
      <c r="G3563" s="6" t="s">
        <v>1100</v>
      </c>
      <c r="H3563" s="6" t="s">
        <v>1080</v>
      </c>
    </row>
    <row r="3564" spans="1:8">
      <c r="A3564" t="s">
        <v>1293</v>
      </c>
      <c r="B3564" t="s">
        <v>1080</v>
      </c>
      <c r="G3564" s="6" t="s">
        <v>1119</v>
      </c>
      <c r="H3564" s="6" t="s">
        <v>1102</v>
      </c>
    </row>
    <row r="3565" spans="1:8">
      <c r="A3565" t="s">
        <v>1091</v>
      </c>
      <c r="B3565" t="s">
        <v>1080</v>
      </c>
      <c r="G3565" s="6" t="s">
        <v>1103</v>
      </c>
      <c r="H3565" s="6" t="s">
        <v>1102</v>
      </c>
    </row>
    <row r="3566" spans="1:8">
      <c r="A3566" t="s">
        <v>2078</v>
      </c>
      <c r="B3566" t="s">
        <v>1080</v>
      </c>
      <c r="G3566" s="6" t="s">
        <v>2096</v>
      </c>
      <c r="H3566" s="6" t="s">
        <v>1080</v>
      </c>
    </row>
    <row r="3567" spans="1:8">
      <c r="A3567" t="s">
        <v>1533</v>
      </c>
      <c r="B3567" t="s">
        <v>1080</v>
      </c>
      <c r="G3567" s="6" t="s">
        <v>2097</v>
      </c>
      <c r="H3567" s="6" t="s">
        <v>1080</v>
      </c>
    </row>
    <row r="3568" spans="1:8">
      <c r="A3568" t="s">
        <v>1091</v>
      </c>
      <c r="B3568" t="s">
        <v>1080</v>
      </c>
      <c r="G3568" s="6" t="s">
        <v>1087</v>
      </c>
      <c r="H3568" s="6" t="s">
        <v>1080</v>
      </c>
    </row>
    <row r="3569" spans="1:8">
      <c r="A3569" t="s">
        <v>2079</v>
      </c>
      <c r="B3569" t="s">
        <v>1080</v>
      </c>
      <c r="G3569" s="6" t="s">
        <v>1088</v>
      </c>
      <c r="H3569" s="6" t="s">
        <v>1079</v>
      </c>
    </row>
    <row r="3570" spans="1:8">
      <c r="A3570" t="s">
        <v>2080</v>
      </c>
      <c r="B3570" t="s">
        <v>1080</v>
      </c>
      <c r="G3570" s="6" t="s">
        <v>1089</v>
      </c>
      <c r="H3570" s="6" t="s">
        <v>1079</v>
      </c>
    </row>
    <row r="3571" spans="1:8">
      <c r="A3571" t="s">
        <v>1089</v>
      </c>
      <c r="B3571" t="s">
        <v>1079</v>
      </c>
      <c r="G3571" s="6" t="s">
        <v>1231</v>
      </c>
      <c r="H3571" s="6" t="s">
        <v>1080</v>
      </c>
    </row>
    <row r="3572" spans="1:8">
      <c r="A3572" t="s">
        <v>2061</v>
      </c>
      <c r="B3572" t="s">
        <v>1080</v>
      </c>
      <c r="G3572" s="6" t="s">
        <v>1209</v>
      </c>
      <c r="H3572" s="6" t="s">
        <v>1080</v>
      </c>
    </row>
    <row r="3573" spans="1:8">
      <c r="A3573" t="s">
        <v>1530</v>
      </c>
      <c r="B3573" t="s">
        <v>1080</v>
      </c>
      <c r="G3573" s="6" t="s">
        <v>2098</v>
      </c>
      <c r="H3573" s="6" t="s">
        <v>1080</v>
      </c>
    </row>
    <row r="3574" spans="1:8">
      <c r="A3574" t="s">
        <v>1108</v>
      </c>
      <c r="B3574" t="s">
        <v>1080</v>
      </c>
      <c r="G3574" s="6" t="s">
        <v>1081</v>
      </c>
      <c r="H3574" s="6" t="s">
        <v>1080</v>
      </c>
    </row>
    <row r="3575" spans="1:8">
      <c r="A3575" t="s">
        <v>1109</v>
      </c>
      <c r="B3575" t="s">
        <v>1080</v>
      </c>
      <c r="G3575" s="6" t="s">
        <v>2099</v>
      </c>
      <c r="H3575" s="6" t="s">
        <v>1080</v>
      </c>
    </row>
    <row r="3576" spans="1:8">
      <c r="A3576" t="s">
        <v>2081</v>
      </c>
      <c r="B3576" t="s">
        <v>1080</v>
      </c>
      <c r="G3576" s="6" t="s">
        <v>1119</v>
      </c>
      <c r="H3576" s="6" t="s">
        <v>1080</v>
      </c>
    </row>
    <row r="3577" spans="1:8">
      <c r="A3577" t="s">
        <v>2082</v>
      </c>
      <c r="B3577" t="s">
        <v>1080</v>
      </c>
      <c r="G3577" s="6" t="s">
        <v>2100</v>
      </c>
      <c r="H3577" s="6" t="s">
        <v>1080</v>
      </c>
    </row>
    <row r="3578" spans="1:8">
      <c r="A3578" t="s">
        <v>1112</v>
      </c>
      <c r="B3578" t="s">
        <v>1080</v>
      </c>
      <c r="G3578" s="6" t="s">
        <v>1906</v>
      </c>
      <c r="H3578" s="6" t="s">
        <v>1080</v>
      </c>
    </row>
    <row r="3579" spans="1:8">
      <c r="A3579" t="s">
        <v>2083</v>
      </c>
      <c r="B3579" t="s">
        <v>1080</v>
      </c>
      <c r="G3579" s="6" t="s">
        <v>1087</v>
      </c>
      <c r="H3579" s="6" t="s">
        <v>1080</v>
      </c>
    </row>
    <row r="3580" spans="1:8">
      <c r="A3580" t="s">
        <v>1533</v>
      </c>
      <c r="B3580" t="s">
        <v>1080</v>
      </c>
      <c r="G3580" s="6" t="s">
        <v>1088</v>
      </c>
      <c r="H3580" s="6" t="s">
        <v>1079</v>
      </c>
    </row>
    <row r="3581" spans="1:8">
      <c r="A3581" t="s">
        <v>1091</v>
      </c>
      <c r="B3581" t="s">
        <v>1080</v>
      </c>
      <c r="G3581" s="6" t="s">
        <v>1089</v>
      </c>
      <c r="H3581" s="6" t="s">
        <v>1079</v>
      </c>
    </row>
    <row r="3582" spans="1:8">
      <c r="A3582" t="s">
        <v>1283</v>
      </c>
      <c r="B3582" t="s">
        <v>1080</v>
      </c>
      <c r="G3582" s="6" t="s">
        <v>1106</v>
      </c>
      <c r="H3582" s="6" t="s">
        <v>1080</v>
      </c>
    </row>
    <row r="3583" spans="1:8">
      <c r="A3583" t="s">
        <v>2084</v>
      </c>
      <c r="B3583" t="s">
        <v>1080</v>
      </c>
      <c r="G3583" s="6" t="s">
        <v>1119</v>
      </c>
      <c r="H3583" s="6" t="s">
        <v>1080</v>
      </c>
    </row>
    <row r="3584" spans="1:8">
      <c r="A3584" t="s">
        <v>1420</v>
      </c>
      <c r="B3584" t="s">
        <v>1080</v>
      </c>
      <c r="G3584" s="6" t="s">
        <v>2089</v>
      </c>
      <c r="H3584" s="6" t="s">
        <v>1102</v>
      </c>
    </row>
    <row r="3585" spans="1:8">
      <c r="A3585" t="s">
        <v>2085</v>
      </c>
      <c r="B3585" t="s">
        <v>1080</v>
      </c>
      <c r="G3585" s="6" t="s">
        <v>1103</v>
      </c>
      <c r="H3585" s="6" t="s">
        <v>1102</v>
      </c>
    </row>
    <row r="3586" spans="1:8">
      <c r="A3586" t="s">
        <v>1081</v>
      </c>
      <c r="B3586" t="s">
        <v>1080</v>
      </c>
      <c r="G3586" s="6" t="s">
        <v>2101</v>
      </c>
      <c r="H3586" s="6" t="s">
        <v>1080</v>
      </c>
    </row>
    <row r="3587" spans="1:8">
      <c r="G3587" s="6" t="s">
        <v>1156</v>
      </c>
      <c r="H3587" s="6" t="s">
        <v>1080</v>
      </c>
    </row>
    <row r="3588" spans="1:8">
      <c r="A3588" t="s">
        <v>1078</v>
      </c>
      <c r="B3588" t="s">
        <v>1079</v>
      </c>
      <c r="G3588" s="6" t="s">
        <v>1119</v>
      </c>
      <c r="H3588" s="6" t="s">
        <v>1080</v>
      </c>
    </row>
    <row r="3589" spans="1:8">
      <c r="A3589" t="s">
        <v>1226</v>
      </c>
      <c r="B3589" t="s">
        <v>1080</v>
      </c>
      <c r="G3589" s="6" t="s">
        <v>2102</v>
      </c>
      <c r="H3589" s="6" t="s">
        <v>1442</v>
      </c>
    </row>
    <row r="3590" spans="1:8">
      <c r="A3590" t="s">
        <v>1118</v>
      </c>
      <c r="B3590" t="s">
        <v>1080</v>
      </c>
      <c r="G3590" s="6" t="s">
        <v>1111</v>
      </c>
      <c r="H3590" s="6" t="s">
        <v>1442</v>
      </c>
    </row>
    <row r="3591" spans="1:8">
      <c r="A3591" t="s">
        <v>1954</v>
      </c>
      <c r="B3591" t="s">
        <v>1080</v>
      </c>
      <c r="G3591" s="6" t="s">
        <v>1699</v>
      </c>
      <c r="H3591" s="6" t="s">
        <v>1442</v>
      </c>
    </row>
    <row r="3592" spans="1:8">
      <c r="A3592" t="s">
        <v>1091</v>
      </c>
      <c r="B3592" t="s">
        <v>1080</v>
      </c>
      <c r="G3592" s="6" t="s">
        <v>1081</v>
      </c>
      <c r="H3592" s="6" t="s">
        <v>1080</v>
      </c>
    </row>
    <row r="3593" spans="1:8">
      <c r="A3593" t="s">
        <v>1430</v>
      </c>
      <c r="B3593" t="s">
        <v>1080</v>
      </c>
      <c r="G3593" s="6" t="s">
        <v>1098</v>
      </c>
      <c r="H3593" s="6" t="s">
        <v>1080</v>
      </c>
    </row>
    <row r="3594" spans="1:8">
      <c r="A3594" t="s">
        <v>1091</v>
      </c>
      <c r="B3594" t="s">
        <v>1080</v>
      </c>
      <c r="G3594" s="6" t="s">
        <v>2103</v>
      </c>
      <c r="H3594" s="6" t="s">
        <v>1080</v>
      </c>
    </row>
    <row r="3595" spans="1:8">
      <c r="A3595" t="s">
        <v>1119</v>
      </c>
      <c r="B3595" t="s">
        <v>1080</v>
      </c>
      <c r="G3595" s="6" t="s">
        <v>1087</v>
      </c>
      <c r="H3595" s="6" t="s">
        <v>1080</v>
      </c>
    </row>
    <row r="3596" spans="1:8">
      <c r="A3596" t="s">
        <v>1864</v>
      </c>
      <c r="B3596" t="s">
        <v>1080</v>
      </c>
      <c r="G3596" s="6" t="s">
        <v>1119</v>
      </c>
      <c r="H3596" s="6" t="s">
        <v>1079</v>
      </c>
    </row>
    <row r="3597" spans="1:8">
      <c r="A3597" t="s">
        <v>1830</v>
      </c>
      <c r="B3597" t="s">
        <v>1080</v>
      </c>
      <c r="G3597" s="6" t="s">
        <v>1078</v>
      </c>
      <c r="H3597" s="6" t="s">
        <v>1079</v>
      </c>
    </row>
    <row r="3598" spans="1:8">
      <c r="A3598" t="s">
        <v>1112</v>
      </c>
      <c r="B3598" t="s">
        <v>1080</v>
      </c>
      <c r="G3598" s="6" t="s">
        <v>1089</v>
      </c>
      <c r="H3598" s="6" t="s">
        <v>1079</v>
      </c>
    </row>
    <row r="3599" spans="1:8">
      <c r="A3599" t="s">
        <v>1098</v>
      </c>
      <c r="B3599" t="s">
        <v>1080</v>
      </c>
      <c r="G3599" s="6" t="s">
        <v>1148</v>
      </c>
      <c r="H3599" s="6" t="s">
        <v>1080</v>
      </c>
    </row>
    <row r="3600" spans="1:8">
      <c r="A3600" t="s">
        <v>1179</v>
      </c>
      <c r="B3600" t="s">
        <v>1080</v>
      </c>
      <c r="G3600" s="6" t="s">
        <v>2104</v>
      </c>
      <c r="H3600" s="6" t="s">
        <v>1080</v>
      </c>
    </row>
    <row r="3601" spans="1:8">
      <c r="A3601" t="s">
        <v>1180</v>
      </c>
      <c r="B3601" t="s">
        <v>1080</v>
      </c>
      <c r="G3601" s="6" t="s">
        <v>1209</v>
      </c>
      <c r="H3601" s="6" t="s">
        <v>1080</v>
      </c>
    </row>
    <row r="3602" spans="1:8">
      <c r="A3602" t="s">
        <v>1081</v>
      </c>
      <c r="B3602" t="s">
        <v>1080</v>
      </c>
      <c r="G3602" s="6" t="s">
        <v>1088</v>
      </c>
      <c r="H3602" s="6" t="s">
        <v>1139</v>
      </c>
    </row>
    <row r="3603" spans="1:8">
      <c r="G3603" s="6" t="s">
        <v>1089</v>
      </c>
      <c r="H3603" s="6" t="s">
        <v>1139</v>
      </c>
    </row>
    <row r="3604" spans="1:8">
      <c r="A3604" t="s">
        <v>2086</v>
      </c>
      <c r="B3604" t="s">
        <v>1080</v>
      </c>
      <c r="G3604" s="6" t="s">
        <v>1991</v>
      </c>
      <c r="H3604" s="6" t="s">
        <v>1139</v>
      </c>
    </row>
    <row r="3605" spans="1:8">
      <c r="A3605" t="s">
        <v>2087</v>
      </c>
      <c r="B3605" t="s">
        <v>1080</v>
      </c>
      <c r="G3605" s="6" t="s">
        <v>1209</v>
      </c>
      <c r="H3605" s="6" t="s">
        <v>1080</v>
      </c>
    </row>
    <row r="3606" spans="1:8">
      <c r="A3606">
        <v>2006</v>
      </c>
      <c r="B3606" t="s">
        <v>1080</v>
      </c>
      <c r="G3606" s="6" t="s">
        <v>2105</v>
      </c>
      <c r="H3606" s="6" t="s">
        <v>1080</v>
      </c>
    </row>
    <row r="3607" spans="1:8">
      <c r="A3607" t="s">
        <v>1091</v>
      </c>
      <c r="B3607" t="s">
        <v>1080</v>
      </c>
      <c r="G3607" s="6" t="s">
        <v>1081</v>
      </c>
      <c r="H3607" s="6" t="s">
        <v>1080</v>
      </c>
    </row>
    <row r="3608" spans="1:8">
      <c r="A3608" t="s">
        <v>1119</v>
      </c>
      <c r="B3608" t="s">
        <v>1080</v>
      </c>
      <c r="G3608" s="6" t="s">
        <v>1098</v>
      </c>
      <c r="H3608" s="6" t="s">
        <v>1080</v>
      </c>
    </row>
    <row r="3609" spans="1:8">
      <c r="A3609" t="s">
        <v>2088</v>
      </c>
      <c r="B3609" t="s">
        <v>1080</v>
      </c>
      <c r="G3609" s="6" t="s">
        <v>1991</v>
      </c>
      <c r="H3609" s="6" t="s">
        <v>1139</v>
      </c>
    </row>
    <row r="3610" spans="1:8">
      <c r="A3610" t="s">
        <v>1707</v>
      </c>
      <c r="B3610" t="s">
        <v>1080</v>
      </c>
      <c r="G3610" s="6" t="s">
        <v>1209</v>
      </c>
      <c r="H3610" s="6" t="s">
        <v>1080</v>
      </c>
    </row>
    <row r="3611" spans="1:8">
      <c r="A3611" t="s">
        <v>1090</v>
      </c>
      <c r="B3611" t="s">
        <v>1080</v>
      </c>
      <c r="G3611" s="6" t="s">
        <v>2105</v>
      </c>
      <c r="H3611" s="6" t="s">
        <v>1080</v>
      </c>
    </row>
    <row r="3612" spans="1:8">
      <c r="A3612" t="s">
        <v>1150</v>
      </c>
      <c r="B3612" t="s">
        <v>1080</v>
      </c>
      <c r="G3612" s="6" t="s">
        <v>1083</v>
      </c>
      <c r="H3612" s="6" t="s">
        <v>1080</v>
      </c>
    </row>
    <row r="3613" spans="1:8">
      <c r="A3613" t="s">
        <v>1119</v>
      </c>
      <c r="B3613" t="s">
        <v>1080</v>
      </c>
      <c r="G3613" s="6" t="s">
        <v>1796</v>
      </c>
      <c r="H3613" s="6" t="s">
        <v>1080</v>
      </c>
    </row>
    <row r="3614" spans="1:8">
      <c r="A3614" t="s">
        <v>2089</v>
      </c>
      <c r="B3614" t="s">
        <v>1080</v>
      </c>
      <c r="G3614" s="6" t="s">
        <v>1283</v>
      </c>
      <c r="H3614" s="6" t="s">
        <v>1080</v>
      </c>
    </row>
    <row r="3615" spans="1:8">
      <c r="A3615" t="s">
        <v>1103</v>
      </c>
      <c r="B3615" t="s">
        <v>1080</v>
      </c>
      <c r="G3615" s="6" t="s">
        <v>1088</v>
      </c>
      <c r="H3615" s="6" t="s">
        <v>1139</v>
      </c>
    </row>
    <row r="3616" spans="1:8">
      <c r="A3616" t="s">
        <v>1323</v>
      </c>
      <c r="B3616" t="s">
        <v>1080</v>
      </c>
      <c r="G3616" s="6" t="s">
        <v>1089</v>
      </c>
      <c r="H3616" s="6" t="s">
        <v>1139</v>
      </c>
    </row>
    <row r="3617" spans="1:8">
      <c r="A3617" t="s">
        <v>1684</v>
      </c>
      <c r="B3617" t="s">
        <v>1080</v>
      </c>
      <c r="G3617" s="6" t="s">
        <v>1991</v>
      </c>
      <c r="H3617" s="6" t="s">
        <v>1139</v>
      </c>
    </row>
    <row r="3618" spans="1:8">
      <c r="A3618" t="s">
        <v>1088</v>
      </c>
      <c r="B3618" t="s">
        <v>1079</v>
      </c>
      <c r="G3618" s="6" t="s">
        <v>1209</v>
      </c>
      <c r="H3618" s="6" t="s">
        <v>1080</v>
      </c>
    </row>
    <row r="3619" spans="1:8">
      <c r="A3619" t="s">
        <v>1089</v>
      </c>
      <c r="B3619" t="s">
        <v>1079</v>
      </c>
      <c r="G3619" s="6" t="s">
        <v>2106</v>
      </c>
      <c r="H3619" s="6" t="s">
        <v>1080</v>
      </c>
    </row>
    <row r="3620" spans="1:8">
      <c r="A3620" t="s">
        <v>1350</v>
      </c>
      <c r="B3620" t="s">
        <v>1080</v>
      </c>
      <c r="G3620" s="6" t="s">
        <v>1198</v>
      </c>
      <c r="H3620" s="6" t="s">
        <v>1080</v>
      </c>
    </row>
    <row r="3621" spans="1:8">
      <c r="A3621" t="s">
        <v>1150</v>
      </c>
      <c r="B3621" t="s">
        <v>1080</v>
      </c>
      <c r="G3621" s="6" t="s">
        <v>1119</v>
      </c>
      <c r="H3621" s="6" t="s">
        <v>1080</v>
      </c>
    </row>
    <row r="3622" spans="1:8">
      <c r="A3622" t="s">
        <v>1119</v>
      </c>
      <c r="B3622" t="s">
        <v>1139</v>
      </c>
      <c r="G3622" s="6" t="s">
        <v>1088</v>
      </c>
      <c r="H3622" s="6" t="s">
        <v>1139</v>
      </c>
    </row>
    <row r="3623" spans="1:8">
      <c r="A3623" t="s">
        <v>1832</v>
      </c>
      <c r="B3623" t="s">
        <v>1139</v>
      </c>
      <c r="G3623" s="6" t="s">
        <v>1089</v>
      </c>
      <c r="H3623" s="6" t="s">
        <v>1139</v>
      </c>
    </row>
    <row r="3624" spans="1:8">
      <c r="A3624" t="s">
        <v>1143</v>
      </c>
      <c r="B3624" t="s">
        <v>1139</v>
      </c>
      <c r="G3624" s="6" t="s">
        <v>1151</v>
      </c>
      <c r="H3624" s="6" t="s">
        <v>1139</v>
      </c>
    </row>
    <row r="3625" spans="1:8">
      <c r="A3625" t="s">
        <v>1519</v>
      </c>
      <c r="B3625" t="s">
        <v>1080</v>
      </c>
      <c r="G3625" s="6" t="s">
        <v>2105</v>
      </c>
      <c r="H3625" s="6" t="s">
        <v>1080</v>
      </c>
    </row>
    <row r="3626" spans="1:8">
      <c r="A3626" t="s">
        <v>1081</v>
      </c>
      <c r="B3626" t="s">
        <v>1080</v>
      </c>
      <c r="G3626" s="6" t="s">
        <v>1215</v>
      </c>
      <c r="H3626" s="6" t="s">
        <v>1080</v>
      </c>
    </row>
    <row r="3627" spans="1:8">
      <c r="G3627" s="6" t="s">
        <v>2107</v>
      </c>
      <c r="H3627" s="6" t="s">
        <v>1080</v>
      </c>
    </row>
    <row r="3628" spans="1:8">
      <c r="A3628" t="s">
        <v>2090</v>
      </c>
      <c r="B3628" t="s">
        <v>1080</v>
      </c>
      <c r="G3628" s="6" t="s">
        <v>1081</v>
      </c>
      <c r="H3628" s="6" t="s">
        <v>1080</v>
      </c>
    </row>
    <row r="3629" spans="1:8">
      <c r="A3629" t="s">
        <v>1451</v>
      </c>
      <c r="B3629" t="s">
        <v>1080</v>
      </c>
      <c r="G3629" s="6" t="s">
        <v>1098</v>
      </c>
      <c r="H3629" s="6" t="s">
        <v>1080</v>
      </c>
    </row>
    <row r="3630" spans="1:8">
      <c r="A3630" t="s">
        <v>1644</v>
      </c>
      <c r="B3630" t="s">
        <v>1080</v>
      </c>
      <c r="G3630" s="6" t="s">
        <v>2108</v>
      </c>
      <c r="H3630" s="6" t="s">
        <v>1080</v>
      </c>
    </row>
    <row r="3631" spans="1:8">
      <c r="A3631" t="s">
        <v>2091</v>
      </c>
      <c r="B3631" t="s">
        <v>1080</v>
      </c>
      <c r="G3631" s="6" t="s">
        <v>1547</v>
      </c>
      <c r="H3631" s="6" t="s">
        <v>1080</v>
      </c>
    </row>
    <row r="3632" spans="1:8">
      <c r="A3632" t="s">
        <v>1150</v>
      </c>
      <c r="B3632" t="s">
        <v>1080</v>
      </c>
      <c r="G3632" s="6" t="s">
        <v>1548</v>
      </c>
      <c r="H3632" s="6" t="s">
        <v>1080</v>
      </c>
    </row>
    <row r="3633" spans="1:8">
      <c r="A3633" t="s">
        <v>1088</v>
      </c>
      <c r="B3633" t="s">
        <v>1079</v>
      </c>
      <c r="G3633" s="6" t="s">
        <v>2109</v>
      </c>
      <c r="H3633" s="6" t="s">
        <v>1080</v>
      </c>
    </row>
    <row r="3634" spans="1:8">
      <c r="A3634" t="s">
        <v>1089</v>
      </c>
      <c r="B3634" t="s">
        <v>1079</v>
      </c>
      <c r="G3634" s="6" t="s">
        <v>2110</v>
      </c>
      <c r="H3634" s="6" t="s">
        <v>1080</v>
      </c>
    </row>
    <row r="3635" spans="1:8">
      <c r="A3635" t="s">
        <v>1112</v>
      </c>
      <c r="B3635" t="s">
        <v>1080</v>
      </c>
      <c r="G3635" s="6">
        <v>2002</v>
      </c>
      <c r="H3635" s="6" t="s">
        <v>1080</v>
      </c>
    </row>
    <row r="3636" spans="1:8">
      <c r="A3636" t="s">
        <v>1205</v>
      </c>
      <c r="B3636" t="s">
        <v>1080</v>
      </c>
      <c r="G3636" s="6" t="s">
        <v>1081</v>
      </c>
      <c r="H3636" s="6" t="s">
        <v>1080</v>
      </c>
    </row>
    <row r="3637" spans="1:8">
      <c r="A3637" t="s">
        <v>1955</v>
      </c>
      <c r="B3637" t="s">
        <v>1080</v>
      </c>
      <c r="G3637" s="6" t="s">
        <v>2111</v>
      </c>
      <c r="H3637" s="6" t="s">
        <v>1080</v>
      </c>
    </row>
    <row r="3638" spans="1:8">
      <c r="A3638" t="s">
        <v>1155</v>
      </c>
      <c r="B3638" t="s">
        <v>1080</v>
      </c>
      <c r="G3638" s="6" t="s">
        <v>1951</v>
      </c>
      <c r="H3638" s="6" t="s">
        <v>1080</v>
      </c>
    </row>
    <row r="3639" spans="1:8">
      <c r="A3639" t="s">
        <v>1150</v>
      </c>
      <c r="B3639" t="s">
        <v>1080</v>
      </c>
      <c r="G3639" s="6" t="s">
        <v>1148</v>
      </c>
      <c r="H3639" s="6" t="s">
        <v>1080</v>
      </c>
    </row>
    <row r="3640" spans="1:8">
      <c r="A3640" t="s">
        <v>2092</v>
      </c>
      <c r="B3640" t="s">
        <v>1080</v>
      </c>
      <c r="G3640" s="6">
        <v>213</v>
      </c>
      <c r="H3640" s="6" t="s">
        <v>1080</v>
      </c>
    </row>
    <row r="3641" spans="1:8">
      <c r="A3641" t="s">
        <v>1081</v>
      </c>
      <c r="B3641" t="s">
        <v>1080</v>
      </c>
      <c r="G3641" s="6" t="s">
        <v>1346</v>
      </c>
      <c r="H3641" s="6" t="s">
        <v>1080</v>
      </c>
    </row>
    <row r="3642" spans="1:8">
      <c r="G3642" s="6" t="s">
        <v>1112</v>
      </c>
      <c r="H3642" s="6" t="s">
        <v>1080</v>
      </c>
    </row>
    <row r="3643" spans="1:8">
      <c r="A3643" t="s">
        <v>2093</v>
      </c>
      <c r="B3643" t="s">
        <v>1080</v>
      </c>
      <c r="G3643" s="6" t="s">
        <v>1497</v>
      </c>
      <c r="H3643" s="6" t="s">
        <v>1080</v>
      </c>
    </row>
    <row r="3644" spans="1:8">
      <c r="A3644" t="s">
        <v>2094</v>
      </c>
      <c r="B3644" t="s">
        <v>1080</v>
      </c>
      <c r="G3644" s="6" t="s">
        <v>1253</v>
      </c>
      <c r="H3644" s="6" t="s">
        <v>1080</v>
      </c>
    </row>
    <row r="3645" spans="1:8">
      <c r="A3645" t="s">
        <v>1094</v>
      </c>
      <c r="B3645" t="s">
        <v>1080</v>
      </c>
      <c r="G3645" s="6" t="s">
        <v>1255</v>
      </c>
      <c r="H3645" s="6" t="s">
        <v>1080</v>
      </c>
    </row>
    <row r="3646" spans="1:8">
      <c r="A3646" t="s">
        <v>2095</v>
      </c>
      <c r="B3646" t="s">
        <v>1080</v>
      </c>
      <c r="G3646" s="6" t="s">
        <v>2005</v>
      </c>
      <c r="H3646" s="6" t="s">
        <v>1080</v>
      </c>
    </row>
    <row r="3647" spans="1:8">
      <c r="A3647" t="s">
        <v>1100</v>
      </c>
      <c r="B3647" t="s">
        <v>1080</v>
      </c>
      <c r="G3647" s="6" t="s">
        <v>1106</v>
      </c>
      <c r="H3647" s="6" t="s">
        <v>1080</v>
      </c>
    </row>
    <row r="3648" spans="1:8">
      <c r="A3648" t="s">
        <v>1119</v>
      </c>
      <c r="B3648" t="s">
        <v>1080</v>
      </c>
      <c r="G3648" s="6" t="s">
        <v>2112</v>
      </c>
      <c r="H3648" s="6" t="s">
        <v>1080</v>
      </c>
    </row>
    <row r="3649" spans="1:8">
      <c r="A3649" t="s">
        <v>1103</v>
      </c>
      <c r="B3649" t="s">
        <v>1080</v>
      </c>
      <c r="G3649" s="6" t="s">
        <v>2113</v>
      </c>
      <c r="H3649" s="6" t="s">
        <v>1080</v>
      </c>
    </row>
    <row r="3650" spans="1:8">
      <c r="A3650" t="s">
        <v>2096</v>
      </c>
      <c r="B3650" t="s">
        <v>1080</v>
      </c>
      <c r="G3650" s="6" t="s">
        <v>1087</v>
      </c>
      <c r="H3650" s="6" t="s">
        <v>1080</v>
      </c>
    </row>
    <row r="3651" spans="1:8">
      <c r="A3651" t="s">
        <v>2097</v>
      </c>
      <c r="B3651" t="s">
        <v>1080</v>
      </c>
      <c r="G3651" s="6" t="s">
        <v>1088</v>
      </c>
      <c r="H3651" s="6" t="s">
        <v>1079</v>
      </c>
    </row>
    <row r="3652" spans="1:8">
      <c r="A3652" t="s">
        <v>1087</v>
      </c>
      <c r="B3652" t="s">
        <v>1080</v>
      </c>
      <c r="G3652" s="6" t="s">
        <v>1089</v>
      </c>
      <c r="H3652" s="6" t="s">
        <v>1079</v>
      </c>
    </row>
    <row r="3653" spans="1:8">
      <c r="A3653" t="s">
        <v>1088</v>
      </c>
      <c r="B3653" t="s">
        <v>1079</v>
      </c>
      <c r="G3653" s="6" t="s">
        <v>1081</v>
      </c>
      <c r="H3653" s="6" t="s">
        <v>1080</v>
      </c>
    </row>
    <row r="3654" spans="1:8">
      <c r="A3654" t="s">
        <v>1089</v>
      </c>
      <c r="B3654" t="s">
        <v>1079</v>
      </c>
      <c r="G3654" s="6" t="s">
        <v>1864</v>
      </c>
      <c r="H3654" s="6" t="s">
        <v>1080</v>
      </c>
    </row>
    <row r="3655" spans="1:8">
      <c r="A3655" t="s">
        <v>1231</v>
      </c>
      <c r="B3655" t="s">
        <v>1080</v>
      </c>
      <c r="G3655" s="6" t="s">
        <v>1830</v>
      </c>
      <c r="H3655" s="6" t="s">
        <v>1080</v>
      </c>
    </row>
    <row r="3656" spans="1:8">
      <c r="A3656" t="s">
        <v>1209</v>
      </c>
      <c r="B3656" t="s">
        <v>1080</v>
      </c>
      <c r="G3656" s="6" t="s">
        <v>1081</v>
      </c>
      <c r="H3656" s="6" t="s">
        <v>1080</v>
      </c>
    </row>
    <row r="3657" spans="1:8">
      <c r="A3657" t="s">
        <v>2098</v>
      </c>
      <c r="B3657" t="s">
        <v>1080</v>
      </c>
      <c r="G3657" s="6" t="s">
        <v>2016</v>
      </c>
      <c r="H3657" s="6" t="s">
        <v>1080</v>
      </c>
    </row>
    <row r="3658" spans="1:8">
      <c r="A3658" t="s">
        <v>1081</v>
      </c>
      <c r="B3658" t="s">
        <v>1080</v>
      </c>
      <c r="G3658" s="6" t="s">
        <v>1088</v>
      </c>
      <c r="H3658" s="6" t="s">
        <v>1079</v>
      </c>
    </row>
    <row r="3659" spans="1:8">
      <c r="G3659" s="6" t="s">
        <v>1089</v>
      </c>
      <c r="H3659" s="6" t="s">
        <v>1079</v>
      </c>
    </row>
    <row r="3660" spans="1:8">
      <c r="A3660" t="s">
        <v>2099</v>
      </c>
      <c r="B3660" t="s">
        <v>1080</v>
      </c>
      <c r="G3660" s="6" t="s">
        <v>1787</v>
      </c>
      <c r="H3660" s="6" t="s">
        <v>1080</v>
      </c>
    </row>
    <row r="3661" spans="1:8">
      <c r="A3661" t="s">
        <v>1119</v>
      </c>
      <c r="B3661" t="s">
        <v>1080</v>
      </c>
      <c r="G3661" s="6" t="s">
        <v>1185</v>
      </c>
      <c r="H3661" s="6" t="s">
        <v>1080</v>
      </c>
    </row>
    <row r="3662" spans="1:8">
      <c r="A3662" t="s">
        <v>2100</v>
      </c>
      <c r="B3662" t="s">
        <v>1080</v>
      </c>
      <c r="G3662" s="6" t="s">
        <v>1119</v>
      </c>
      <c r="H3662" s="6" t="s">
        <v>1102</v>
      </c>
    </row>
    <row r="3663" spans="1:8">
      <c r="A3663" t="s">
        <v>1906</v>
      </c>
      <c r="B3663" t="s">
        <v>1080</v>
      </c>
      <c r="G3663" s="6" t="s">
        <v>1570</v>
      </c>
      <c r="H3663" s="6" t="s">
        <v>1102</v>
      </c>
    </row>
    <row r="3664" spans="1:8">
      <c r="A3664" t="s">
        <v>1087</v>
      </c>
      <c r="B3664" t="s">
        <v>1080</v>
      </c>
      <c r="G3664" s="6" t="s">
        <v>1226</v>
      </c>
      <c r="H3664" s="6" t="s">
        <v>1080</v>
      </c>
    </row>
    <row r="3665" spans="1:8">
      <c r="A3665" t="s">
        <v>1088</v>
      </c>
      <c r="B3665" t="s">
        <v>1079</v>
      </c>
      <c r="G3665" s="6" t="s">
        <v>1118</v>
      </c>
      <c r="H3665" s="6" t="s">
        <v>1080</v>
      </c>
    </row>
    <row r="3666" spans="1:8">
      <c r="A3666" t="s">
        <v>1089</v>
      </c>
      <c r="B3666" t="s">
        <v>1079</v>
      </c>
      <c r="G3666" s="6" t="s">
        <v>1119</v>
      </c>
      <c r="H3666" s="6" t="s">
        <v>1080</v>
      </c>
    </row>
    <row r="3667" spans="1:8">
      <c r="A3667" t="s">
        <v>1106</v>
      </c>
      <c r="B3667" t="s">
        <v>1080</v>
      </c>
      <c r="G3667" s="6" t="s">
        <v>2114</v>
      </c>
      <c r="H3667" s="6" t="s">
        <v>1080</v>
      </c>
    </row>
    <row r="3668" spans="1:8">
      <c r="A3668" t="s">
        <v>1119</v>
      </c>
      <c r="B3668" t="s">
        <v>1102</v>
      </c>
      <c r="G3668" s="6" t="s">
        <v>2115</v>
      </c>
      <c r="H3668" s="6" t="s">
        <v>1080</v>
      </c>
    </row>
    <row r="3669" spans="1:8">
      <c r="A3669" t="s">
        <v>2089</v>
      </c>
      <c r="B3669" t="s">
        <v>1102</v>
      </c>
      <c r="G3669" s="6" t="s">
        <v>2116</v>
      </c>
      <c r="H3669" s="6" t="s">
        <v>1080</v>
      </c>
    </row>
    <row r="3670" spans="1:8">
      <c r="A3670" t="s">
        <v>1103</v>
      </c>
      <c r="B3670" t="s">
        <v>1102</v>
      </c>
      <c r="G3670" s="6" t="s">
        <v>1081</v>
      </c>
      <c r="H3670" s="6" t="s">
        <v>1080</v>
      </c>
    </row>
    <row r="3671" spans="1:8">
      <c r="A3671" t="s">
        <v>2101</v>
      </c>
      <c r="B3671" t="s">
        <v>1080</v>
      </c>
      <c r="G3671" s="6" t="s">
        <v>1133</v>
      </c>
      <c r="H3671" s="6" t="s">
        <v>1080</v>
      </c>
    </row>
    <row r="3672" spans="1:8">
      <c r="A3672" t="s">
        <v>1156</v>
      </c>
      <c r="B3672" t="s">
        <v>1080</v>
      </c>
      <c r="G3672" s="6" t="s">
        <v>1134</v>
      </c>
      <c r="H3672" s="6" t="s">
        <v>1080</v>
      </c>
    </row>
    <row r="3673" spans="1:8">
      <c r="A3673" t="s">
        <v>1119</v>
      </c>
      <c r="B3673" t="s">
        <v>1080</v>
      </c>
      <c r="G3673" s="6" t="s">
        <v>1381</v>
      </c>
      <c r="H3673" s="6" t="s">
        <v>1079</v>
      </c>
    </row>
    <row r="3674" spans="1:8">
      <c r="A3674" t="s">
        <v>2102</v>
      </c>
      <c r="B3674" t="s">
        <v>1080</v>
      </c>
      <c r="G3674" s="6" t="s">
        <v>1078</v>
      </c>
      <c r="H3674" s="6" t="s">
        <v>1079</v>
      </c>
    </row>
    <row r="3675" spans="1:8">
      <c r="A3675" t="s">
        <v>1111</v>
      </c>
      <c r="B3675" t="s">
        <v>1080</v>
      </c>
      <c r="G3675" s="6" t="s">
        <v>1112</v>
      </c>
      <c r="H3675" s="6" t="s">
        <v>1080</v>
      </c>
    </row>
    <row r="3676" spans="1:8">
      <c r="A3676" t="s">
        <v>1699</v>
      </c>
      <c r="B3676" t="s">
        <v>1080</v>
      </c>
      <c r="G3676" s="6" t="s">
        <v>2117</v>
      </c>
      <c r="H3676" s="6" t="s">
        <v>1079</v>
      </c>
    </row>
    <row r="3677" spans="1:8">
      <c r="A3677" t="s">
        <v>1081</v>
      </c>
      <c r="B3677" t="s">
        <v>1080</v>
      </c>
      <c r="G3677" s="6" t="s">
        <v>1091</v>
      </c>
      <c r="H3677" s="6" t="s">
        <v>1080</v>
      </c>
    </row>
    <row r="3678" spans="1:8">
      <c r="G3678" s="6" t="s">
        <v>1147</v>
      </c>
      <c r="H3678" s="6" t="s">
        <v>1080</v>
      </c>
    </row>
    <row r="3679" spans="1:8">
      <c r="A3679" t="s">
        <v>1098</v>
      </c>
      <c r="B3679" t="s">
        <v>1080</v>
      </c>
      <c r="G3679" s="6" t="s">
        <v>1083</v>
      </c>
      <c r="H3679" s="6" t="s">
        <v>1080</v>
      </c>
    </row>
    <row r="3680" spans="1:8">
      <c r="A3680" t="s">
        <v>2103</v>
      </c>
      <c r="B3680" t="s">
        <v>1080</v>
      </c>
      <c r="G3680" s="6" t="s">
        <v>1155</v>
      </c>
      <c r="H3680" s="6" t="s">
        <v>1080</v>
      </c>
    </row>
    <row r="3681" spans="1:8">
      <c r="A3681" t="s">
        <v>1087</v>
      </c>
      <c r="B3681" t="s">
        <v>1080</v>
      </c>
      <c r="G3681" s="6" t="s">
        <v>1150</v>
      </c>
      <c r="H3681" s="6" t="s">
        <v>1080</v>
      </c>
    </row>
    <row r="3682" spans="1:8">
      <c r="A3682" t="s">
        <v>1119</v>
      </c>
      <c r="B3682" t="s">
        <v>1079</v>
      </c>
      <c r="G3682" s="6" t="s">
        <v>1709</v>
      </c>
      <c r="H3682" s="6" t="s">
        <v>1139</v>
      </c>
    </row>
    <row r="3683" spans="1:8">
      <c r="A3683" t="s">
        <v>1078</v>
      </c>
      <c r="B3683" t="s">
        <v>1079</v>
      </c>
      <c r="G3683" s="6" t="s">
        <v>1175</v>
      </c>
      <c r="H3683" s="6" t="s">
        <v>1080</v>
      </c>
    </row>
    <row r="3684" spans="1:8">
      <c r="A3684" t="s">
        <v>1089</v>
      </c>
      <c r="B3684" t="s">
        <v>1079</v>
      </c>
      <c r="G3684" s="6" t="s">
        <v>1151</v>
      </c>
      <c r="H3684" s="6" t="s">
        <v>1139</v>
      </c>
    </row>
    <row r="3685" spans="1:8">
      <c r="A3685" t="s">
        <v>1148</v>
      </c>
      <c r="B3685" t="s">
        <v>1080</v>
      </c>
      <c r="G3685" s="6" t="s">
        <v>1081</v>
      </c>
      <c r="H3685" s="6" t="s">
        <v>1080</v>
      </c>
    </row>
    <row r="3686" spans="1:8">
      <c r="A3686" t="s">
        <v>2104</v>
      </c>
      <c r="B3686" t="s">
        <v>1080</v>
      </c>
      <c r="G3686" s="6" t="s">
        <v>1133</v>
      </c>
      <c r="H3686" s="6" t="s">
        <v>1080</v>
      </c>
    </row>
    <row r="3687" spans="1:8">
      <c r="A3687" t="s">
        <v>1209</v>
      </c>
      <c r="B3687" t="s">
        <v>1080</v>
      </c>
      <c r="G3687" s="6" t="s">
        <v>1448</v>
      </c>
      <c r="H3687" s="6" t="s">
        <v>1080</v>
      </c>
    </row>
    <row r="3688" spans="1:8">
      <c r="A3688" t="s">
        <v>1088</v>
      </c>
      <c r="B3688" t="s">
        <v>1079</v>
      </c>
      <c r="G3688" s="6" t="s">
        <v>2118</v>
      </c>
      <c r="H3688" s="6" t="s">
        <v>1079</v>
      </c>
    </row>
    <row r="3689" spans="1:8">
      <c r="A3689" t="s">
        <v>1089</v>
      </c>
      <c r="B3689" t="s">
        <v>1079</v>
      </c>
      <c r="G3689" s="6" t="s">
        <v>1118</v>
      </c>
      <c r="H3689" s="6" t="s">
        <v>1080</v>
      </c>
    </row>
    <row r="3690" spans="1:8">
      <c r="A3690" t="s">
        <v>1991</v>
      </c>
      <c r="B3690" t="s">
        <v>1080</v>
      </c>
      <c r="G3690" s="6" t="s">
        <v>1119</v>
      </c>
      <c r="H3690" s="6" t="s">
        <v>1080</v>
      </c>
    </row>
    <row r="3691" spans="1:8">
      <c r="A3691" t="s">
        <v>1209</v>
      </c>
      <c r="B3691" t="s">
        <v>1080</v>
      </c>
      <c r="G3691" s="6" t="s">
        <v>2119</v>
      </c>
      <c r="H3691" s="6" t="s">
        <v>1102</v>
      </c>
    </row>
    <row r="3692" spans="1:8">
      <c r="A3692" t="s">
        <v>2105</v>
      </c>
      <c r="B3692" t="s">
        <v>1080</v>
      </c>
      <c r="G3692" s="6" t="s">
        <v>1412</v>
      </c>
      <c r="H3692" s="6" t="s">
        <v>1102</v>
      </c>
    </row>
    <row r="3693" spans="1:8">
      <c r="A3693" t="s">
        <v>1081</v>
      </c>
      <c r="B3693" t="s">
        <v>1080</v>
      </c>
      <c r="G3693" s="6" t="s">
        <v>2120</v>
      </c>
      <c r="H3693" s="6" t="s">
        <v>1102</v>
      </c>
    </row>
    <row r="3694" spans="1:8">
      <c r="G3694" s="6" t="s">
        <v>1786</v>
      </c>
      <c r="H3694" s="6" t="s">
        <v>1102</v>
      </c>
    </row>
    <row r="3695" spans="1:8">
      <c r="A3695" t="s">
        <v>1098</v>
      </c>
      <c r="B3695" t="s">
        <v>1080</v>
      </c>
      <c r="G3695" s="6" t="s">
        <v>1081</v>
      </c>
      <c r="H3695" s="6" t="s">
        <v>1080</v>
      </c>
    </row>
    <row r="3696" spans="1:8">
      <c r="A3696" t="s">
        <v>1991</v>
      </c>
      <c r="B3696" t="s">
        <v>1080</v>
      </c>
      <c r="G3696" s="6" t="s">
        <v>1098</v>
      </c>
      <c r="H3696" s="6" t="s">
        <v>1102</v>
      </c>
    </row>
    <row r="3697" spans="1:8">
      <c r="A3697" t="s">
        <v>1209</v>
      </c>
      <c r="B3697" t="s">
        <v>1080</v>
      </c>
      <c r="G3697" s="6" t="s">
        <v>1121</v>
      </c>
      <c r="H3697" s="6" t="s">
        <v>1102</v>
      </c>
    </row>
    <row r="3698" spans="1:8">
      <c r="A3698" t="s">
        <v>2105</v>
      </c>
      <c r="B3698" t="s">
        <v>1080</v>
      </c>
      <c r="G3698" s="6" t="s">
        <v>1148</v>
      </c>
      <c r="H3698" s="6" t="s">
        <v>1080</v>
      </c>
    </row>
    <row r="3699" spans="1:8">
      <c r="A3699" t="s">
        <v>1083</v>
      </c>
      <c r="B3699" t="s">
        <v>1080</v>
      </c>
      <c r="G3699" s="6" t="s">
        <v>1149</v>
      </c>
      <c r="H3699" s="6" t="s">
        <v>1080</v>
      </c>
    </row>
    <row r="3700" spans="1:8">
      <c r="A3700" t="s">
        <v>1796</v>
      </c>
      <c r="B3700" t="s">
        <v>1080</v>
      </c>
      <c r="G3700" s="6" t="s">
        <v>1283</v>
      </c>
      <c r="H3700" s="6" t="s">
        <v>1080</v>
      </c>
    </row>
    <row r="3701" spans="1:8">
      <c r="A3701" t="s">
        <v>1283</v>
      </c>
      <c r="B3701" t="s">
        <v>1080</v>
      </c>
      <c r="G3701" s="6" t="s">
        <v>1684</v>
      </c>
      <c r="H3701" s="6" t="s">
        <v>1080</v>
      </c>
    </row>
    <row r="3702" spans="1:8">
      <c r="A3702" t="s">
        <v>1088</v>
      </c>
      <c r="B3702" t="s">
        <v>1079</v>
      </c>
      <c r="G3702" s="6" t="s">
        <v>1088</v>
      </c>
      <c r="H3702" s="6" t="s">
        <v>1079</v>
      </c>
    </row>
    <row r="3703" spans="1:8">
      <c r="A3703" t="s">
        <v>1089</v>
      </c>
      <c r="B3703" t="s">
        <v>1079</v>
      </c>
      <c r="G3703" s="6" t="s">
        <v>1156</v>
      </c>
      <c r="H3703" s="6" t="s">
        <v>1080</v>
      </c>
    </row>
    <row r="3704" spans="1:8">
      <c r="A3704" t="s">
        <v>1991</v>
      </c>
      <c r="B3704" t="s">
        <v>1080</v>
      </c>
      <c r="G3704" s="6" t="s">
        <v>1119</v>
      </c>
      <c r="H3704" s="6" t="s">
        <v>1080</v>
      </c>
    </row>
    <row r="3705" spans="1:8">
      <c r="A3705" t="s">
        <v>1209</v>
      </c>
      <c r="B3705" t="s">
        <v>1080</v>
      </c>
      <c r="G3705" s="6" t="s">
        <v>1832</v>
      </c>
      <c r="H3705" s="6" t="s">
        <v>1139</v>
      </c>
    </row>
    <row r="3706" spans="1:8">
      <c r="A3706" t="s">
        <v>2106</v>
      </c>
      <c r="B3706" t="s">
        <v>1080</v>
      </c>
      <c r="G3706" s="6" t="s">
        <v>1143</v>
      </c>
      <c r="H3706" s="6" t="s">
        <v>1139</v>
      </c>
    </row>
    <row r="3707" spans="1:8">
      <c r="A3707" t="s">
        <v>1198</v>
      </c>
      <c r="B3707" t="s">
        <v>1080</v>
      </c>
      <c r="G3707" s="6" t="s">
        <v>1081</v>
      </c>
      <c r="H3707" s="6" t="s">
        <v>1080</v>
      </c>
    </row>
    <row r="3708" spans="1:8">
      <c r="A3708" t="s">
        <v>1119</v>
      </c>
      <c r="B3708" t="s">
        <v>1080</v>
      </c>
      <c r="G3708" s="6" t="s">
        <v>1098</v>
      </c>
      <c r="H3708" s="6" t="s">
        <v>1079</v>
      </c>
    </row>
    <row r="3709" spans="1:8">
      <c r="A3709" t="s">
        <v>1088</v>
      </c>
      <c r="B3709" t="s">
        <v>1139</v>
      </c>
      <c r="G3709" s="6" t="s">
        <v>2025</v>
      </c>
      <c r="H3709" s="6" t="s">
        <v>1079</v>
      </c>
    </row>
    <row r="3710" spans="1:8">
      <c r="A3710" t="s">
        <v>1089</v>
      </c>
      <c r="B3710" t="s">
        <v>1139</v>
      </c>
      <c r="G3710" s="6" t="s">
        <v>1707</v>
      </c>
      <c r="H3710" s="6" t="s">
        <v>1079</v>
      </c>
    </row>
    <row r="3711" spans="1:8">
      <c r="A3711" t="s">
        <v>1151</v>
      </c>
      <c r="B3711" t="s">
        <v>1139</v>
      </c>
      <c r="G3711" s="6" t="s">
        <v>1087</v>
      </c>
      <c r="H3711" s="6" t="s">
        <v>1080</v>
      </c>
    </row>
    <row r="3712" spans="1:8">
      <c r="A3712" t="s">
        <v>2105</v>
      </c>
      <c r="B3712" t="s">
        <v>1080</v>
      </c>
      <c r="G3712" s="6" t="s">
        <v>2121</v>
      </c>
      <c r="H3712" s="6" t="s">
        <v>1080</v>
      </c>
    </row>
    <row r="3713" spans="1:8">
      <c r="A3713" t="s">
        <v>1215</v>
      </c>
      <c r="B3713" t="s">
        <v>1080</v>
      </c>
      <c r="G3713" s="6" t="s">
        <v>2122</v>
      </c>
      <c r="H3713" s="6" t="s">
        <v>1080</v>
      </c>
    </row>
    <row r="3714" spans="1:8">
      <c r="A3714" t="s">
        <v>2107</v>
      </c>
      <c r="B3714" t="s">
        <v>1080</v>
      </c>
      <c r="G3714" s="6" t="s">
        <v>2490</v>
      </c>
      <c r="H3714" s="6" t="s">
        <v>1080</v>
      </c>
    </row>
    <row r="3715" spans="1:8">
      <c r="A3715" t="s">
        <v>1081</v>
      </c>
      <c r="B3715" t="s">
        <v>1080</v>
      </c>
      <c r="G3715" s="6" t="s">
        <v>1445</v>
      </c>
      <c r="H3715" s="6" t="s">
        <v>1080</v>
      </c>
    </row>
    <row r="3716" spans="1:8">
      <c r="G3716" s="6" t="s">
        <v>1121</v>
      </c>
      <c r="H3716" s="6" t="s">
        <v>1102</v>
      </c>
    </row>
    <row r="3717" spans="1:8">
      <c r="A3717" t="s">
        <v>1098</v>
      </c>
      <c r="B3717" t="s">
        <v>1080</v>
      </c>
      <c r="G3717" s="6" t="s">
        <v>1209</v>
      </c>
      <c r="H3717" s="6" t="s">
        <v>1080</v>
      </c>
    </row>
    <row r="3718" spans="1:8">
      <c r="A3718" t="s">
        <v>2108</v>
      </c>
      <c r="B3718" t="s">
        <v>1080</v>
      </c>
      <c r="G3718" s="6" t="s">
        <v>2848</v>
      </c>
      <c r="H3718" s="6" t="s">
        <v>1080</v>
      </c>
    </row>
    <row r="3719" spans="1:8">
      <c r="A3719" t="s">
        <v>1547</v>
      </c>
      <c r="B3719" t="s">
        <v>1080</v>
      </c>
      <c r="G3719" s="6" t="s">
        <v>1148</v>
      </c>
      <c r="H3719" s="6" t="s">
        <v>1080</v>
      </c>
    </row>
    <row r="3720" spans="1:8">
      <c r="A3720" t="s">
        <v>1548</v>
      </c>
      <c r="B3720" t="s">
        <v>1080</v>
      </c>
      <c r="G3720" s="6" t="s">
        <v>1119</v>
      </c>
      <c r="H3720" s="6" t="s">
        <v>1080</v>
      </c>
    </row>
    <row r="3721" spans="1:8">
      <c r="A3721" t="s">
        <v>2109</v>
      </c>
      <c r="B3721" t="s">
        <v>1080</v>
      </c>
      <c r="G3721" s="6" t="s">
        <v>1684</v>
      </c>
      <c r="H3721" s="6" t="s">
        <v>1079</v>
      </c>
    </row>
    <row r="3722" spans="1:8">
      <c r="A3722" t="s">
        <v>2110</v>
      </c>
      <c r="B3722" t="s">
        <v>1080</v>
      </c>
      <c r="G3722" s="6" t="s">
        <v>2126</v>
      </c>
      <c r="H3722" s="6" t="s">
        <v>1079</v>
      </c>
    </row>
    <row r="3723" spans="1:8">
      <c r="A3723">
        <v>2002</v>
      </c>
      <c r="B3723" t="s">
        <v>1080</v>
      </c>
      <c r="G3723" s="6" t="s">
        <v>1088</v>
      </c>
      <c r="H3723" s="6" t="s">
        <v>1079</v>
      </c>
    </row>
    <row r="3724" spans="1:8">
      <c r="A3724" t="s">
        <v>1081</v>
      </c>
      <c r="B3724" t="s">
        <v>1080</v>
      </c>
      <c r="G3724" s="6" t="s">
        <v>1089</v>
      </c>
      <c r="H3724" s="6" t="s">
        <v>1079</v>
      </c>
    </row>
    <row r="3725" spans="1:8">
      <c r="G3725" s="6" t="s">
        <v>1112</v>
      </c>
      <c r="H3725" s="6" t="s">
        <v>1080</v>
      </c>
    </row>
    <row r="3726" spans="1:8">
      <c r="A3726" t="s">
        <v>2111</v>
      </c>
      <c r="B3726" t="s">
        <v>1080</v>
      </c>
      <c r="G3726" s="6" t="s">
        <v>1119</v>
      </c>
      <c r="H3726" s="6" t="s">
        <v>1080</v>
      </c>
    </row>
    <row r="3727" spans="1:8">
      <c r="A3727" t="s">
        <v>1951</v>
      </c>
      <c r="B3727" t="s">
        <v>1080</v>
      </c>
      <c r="G3727" s="6" t="s">
        <v>2127</v>
      </c>
      <c r="H3727" s="6" t="s">
        <v>1079</v>
      </c>
    </row>
    <row r="3728" spans="1:8">
      <c r="A3728" t="s">
        <v>1148</v>
      </c>
      <c r="B3728" t="s">
        <v>1080</v>
      </c>
      <c r="G3728" s="6" t="s">
        <v>1088</v>
      </c>
      <c r="H3728" s="6" t="s">
        <v>1079</v>
      </c>
    </row>
    <row r="3729" spans="1:8">
      <c r="A3729">
        <v>213</v>
      </c>
      <c r="B3729" t="s">
        <v>1080</v>
      </c>
      <c r="G3729" s="6" t="s">
        <v>1089</v>
      </c>
      <c r="H3729" s="6" t="s">
        <v>1079</v>
      </c>
    </row>
    <row r="3730" spans="1:8">
      <c r="A3730" t="s">
        <v>1346</v>
      </c>
      <c r="B3730" t="s">
        <v>1080</v>
      </c>
      <c r="G3730" s="6" t="s">
        <v>1231</v>
      </c>
      <c r="H3730" s="6" t="s">
        <v>1080</v>
      </c>
    </row>
    <row r="3731" spans="1:8">
      <c r="A3731" t="s">
        <v>1112</v>
      </c>
      <c r="B3731" t="s">
        <v>1080</v>
      </c>
      <c r="G3731" s="6" t="s">
        <v>1602</v>
      </c>
      <c r="H3731" s="6" t="s">
        <v>1080</v>
      </c>
    </row>
    <row r="3732" spans="1:8">
      <c r="A3732" t="s">
        <v>1497</v>
      </c>
      <c r="B3732" t="s">
        <v>1080</v>
      </c>
      <c r="G3732" s="6" t="s">
        <v>1119</v>
      </c>
      <c r="H3732" s="6" t="s">
        <v>1080</v>
      </c>
    </row>
    <row r="3733" spans="1:8">
      <c r="A3733" t="s">
        <v>1253</v>
      </c>
      <c r="B3733" t="s">
        <v>1080</v>
      </c>
      <c r="G3733" s="6" t="s">
        <v>1901</v>
      </c>
      <c r="H3733" s="6" t="s">
        <v>1080</v>
      </c>
    </row>
    <row r="3734" spans="1:8">
      <c r="A3734" t="s">
        <v>1255</v>
      </c>
      <c r="B3734" t="s">
        <v>1080</v>
      </c>
      <c r="G3734" s="6" t="s">
        <v>1830</v>
      </c>
      <c r="H3734" s="6" t="s">
        <v>1080</v>
      </c>
    </row>
    <row r="3735" spans="1:8">
      <c r="A3735" t="s">
        <v>2005</v>
      </c>
      <c r="B3735" t="s">
        <v>1080</v>
      </c>
      <c r="G3735" s="6" t="s">
        <v>1530</v>
      </c>
      <c r="H3735" s="6" t="s">
        <v>1080</v>
      </c>
    </row>
    <row r="3736" spans="1:8">
      <c r="A3736" t="s">
        <v>1106</v>
      </c>
      <c r="B3736" t="s">
        <v>1080</v>
      </c>
      <c r="G3736" s="6" t="s">
        <v>1150</v>
      </c>
      <c r="H3736" s="6" t="s">
        <v>1080</v>
      </c>
    </row>
    <row r="3737" spans="1:8">
      <c r="A3737" t="s">
        <v>2112</v>
      </c>
      <c r="B3737" t="s">
        <v>1080</v>
      </c>
      <c r="G3737" s="6" t="s">
        <v>2122</v>
      </c>
      <c r="H3737" s="6" t="s">
        <v>1080</v>
      </c>
    </row>
    <row r="3738" spans="1:8">
      <c r="A3738" t="s">
        <v>2113</v>
      </c>
      <c r="B3738" t="s">
        <v>1080</v>
      </c>
      <c r="G3738" s="6" t="s">
        <v>2128</v>
      </c>
      <c r="H3738" s="6" t="s">
        <v>1080</v>
      </c>
    </row>
    <row r="3739" spans="1:8">
      <c r="A3739" t="s">
        <v>1087</v>
      </c>
      <c r="B3739" t="s">
        <v>1080</v>
      </c>
      <c r="G3739" s="6" t="s">
        <v>1533</v>
      </c>
      <c r="H3739" s="6" t="s">
        <v>1080</v>
      </c>
    </row>
    <row r="3740" spans="1:8">
      <c r="A3740" t="s">
        <v>1088</v>
      </c>
      <c r="B3740" t="s">
        <v>1079</v>
      </c>
      <c r="G3740" s="6" t="s">
        <v>1081</v>
      </c>
      <c r="H3740" s="6" t="s">
        <v>1080</v>
      </c>
    </row>
    <row r="3741" spans="1:8">
      <c r="A3741" t="s">
        <v>1089</v>
      </c>
      <c r="B3741" t="s">
        <v>1079</v>
      </c>
      <c r="G3741" s="6" t="s">
        <v>2129</v>
      </c>
      <c r="H3741" s="6" t="s">
        <v>1080</v>
      </c>
    </row>
    <row r="3742" spans="1:8">
      <c r="A3742" t="s">
        <v>1081</v>
      </c>
      <c r="B3742" t="s">
        <v>1080</v>
      </c>
      <c r="G3742" s="6" t="s">
        <v>1091</v>
      </c>
      <c r="H3742" s="6" t="s">
        <v>1080</v>
      </c>
    </row>
    <row r="3743" spans="1:8">
      <c r="G3743" s="6" t="s">
        <v>1209</v>
      </c>
      <c r="H3743" s="6" t="s">
        <v>1080</v>
      </c>
    </row>
    <row r="3744" spans="1:8">
      <c r="A3744" t="s">
        <v>1864</v>
      </c>
      <c r="B3744" t="s">
        <v>1080</v>
      </c>
      <c r="G3744" s="6" t="s">
        <v>1497</v>
      </c>
      <c r="H3744" s="6" t="s">
        <v>1080</v>
      </c>
    </row>
    <row r="3745" spans="1:8">
      <c r="A3745" t="s">
        <v>1830</v>
      </c>
      <c r="B3745" t="s">
        <v>1080</v>
      </c>
      <c r="G3745" s="6" t="s">
        <v>2130</v>
      </c>
      <c r="H3745" s="6" t="s">
        <v>1080</v>
      </c>
    </row>
    <row r="3746" spans="1:8">
      <c r="A3746" t="s">
        <v>1081</v>
      </c>
      <c r="B3746" t="s">
        <v>1080</v>
      </c>
      <c r="G3746" s="6" t="s">
        <v>1119</v>
      </c>
      <c r="H3746" s="6" t="s">
        <v>1102</v>
      </c>
    </row>
    <row r="3747" spans="1:8">
      <c r="G3747" s="6" t="s">
        <v>1570</v>
      </c>
      <c r="H3747" s="6" t="s">
        <v>1102</v>
      </c>
    </row>
    <row r="3748" spans="1:8">
      <c r="A3748" t="s">
        <v>2016</v>
      </c>
      <c r="B3748" t="s">
        <v>1080</v>
      </c>
      <c r="G3748" s="6" t="s">
        <v>1547</v>
      </c>
      <c r="H3748" s="6" t="s">
        <v>1080</v>
      </c>
    </row>
    <row r="3749" spans="1:8">
      <c r="A3749" t="s">
        <v>1088</v>
      </c>
      <c r="B3749" t="s">
        <v>1079</v>
      </c>
      <c r="G3749" s="6" t="s">
        <v>1090</v>
      </c>
      <c r="H3749" s="6" t="s">
        <v>1080</v>
      </c>
    </row>
    <row r="3750" spans="1:8">
      <c r="A3750" t="s">
        <v>1089</v>
      </c>
      <c r="B3750" t="s">
        <v>1079</v>
      </c>
      <c r="G3750" s="6" t="s">
        <v>1529</v>
      </c>
      <c r="H3750" s="6" t="s">
        <v>1080</v>
      </c>
    </row>
    <row r="3751" spans="1:8">
      <c r="A3751" t="s">
        <v>1787</v>
      </c>
      <c r="B3751" t="s">
        <v>1080</v>
      </c>
      <c r="G3751" s="6" t="s">
        <v>1086</v>
      </c>
      <c r="H3751" s="6" t="s">
        <v>1080</v>
      </c>
    </row>
    <row r="3752" spans="1:8">
      <c r="A3752" t="s">
        <v>1185</v>
      </c>
      <c r="B3752" t="s">
        <v>1080</v>
      </c>
      <c r="G3752" s="6" t="s">
        <v>1087</v>
      </c>
      <c r="H3752" s="6" t="s">
        <v>1080</v>
      </c>
    </row>
    <row r="3753" spans="1:8">
      <c r="A3753" t="s">
        <v>1119</v>
      </c>
      <c r="B3753" t="s">
        <v>1080</v>
      </c>
      <c r="G3753" s="6" t="s">
        <v>1089</v>
      </c>
      <c r="H3753" s="6" t="s">
        <v>1079</v>
      </c>
    </row>
    <row r="3754" spans="1:8">
      <c r="A3754" t="s">
        <v>1570</v>
      </c>
      <c r="B3754" t="s">
        <v>1080</v>
      </c>
      <c r="G3754" s="6" t="s">
        <v>1091</v>
      </c>
      <c r="H3754" s="6" t="s">
        <v>1080</v>
      </c>
    </row>
    <row r="3755" spans="1:8">
      <c r="A3755" t="s">
        <v>1226</v>
      </c>
      <c r="B3755" t="s">
        <v>1080</v>
      </c>
      <c r="G3755" s="6" t="s">
        <v>1250</v>
      </c>
      <c r="H3755" s="6" t="s">
        <v>1079</v>
      </c>
    </row>
    <row r="3756" spans="1:8">
      <c r="A3756" t="s">
        <v>1118</v>
      </c>
      <c r="B3756" t="s">
        <v>1080</v>
      </c>
      <c r="G3756" s="6" t="s">
        <v>1089</v>
      </c>
      <c r="H3756" s="6" t="s">
        <v>1079</v>
      </c>
    </row>
    <row r="3757" spans="1:8">
      <c r="A3757" t="s">
        <v>1119</v>
      </c>
      <c r="B3757" t="s">
        <v>1080</v>
      </c>
      <c r="G3757" s="6" t="s">
        <v>1362</v>
      </c>
      <c r="H3757" s="6" t="s">
        <v>1080</v>
      </c>
    </row>
    <row r="3758" spans="1:8">
      <c r="A3758" t="s">
        <v>2114</v>
      </c>
      <c r="B3758" t="s">
        <v>1080</v>
      </c>
      <c r="G3758" s="6" t="s">
        <v>1118</v>
      </c>
      <c r="H3758" s="6" t="s">
        <v>1080</v>
      </c>
    </row>
    <row r="3759" spans="1:8">
      <c r="A3759" t="s">
        <v>2115</v>
      </c>
      <c r="B3759" t="s">
        <v>1080</v>
      </c>
      <c r="G3759" s="6" t="s">
        <v>1119</v>
      </c>
      <c r="H3759" s="6" t="s">
        <v>1080</v>
      </c>
    </row>
    <row r="3760" spans="1:8">
      <c r="A3760" t="s">
        <v>2116</v>
      </c>
      <c r="B3760" t="s">
        <v>1080</v>
      </c>
      <c r="G3760" s="6" t="s">
        <v>1864</v>
      </c>
      <c r="H3760" s="6" t="s">
        <v>1117</v>
      </c>
    </row>
    <row r="3761" spans="1:8">
      <c r="A3761" t="s">
        <v>1081</v>
      </c>
      <c r="B3761" t="s">
        <v>1080</v>
      </c>
      <c r="G3761" s="6" t="s">
        <v>1830</v>
      </c>
      <c r="H3761" s="6" t="s">
        <v>1117</v>
      </c>
    </row>
    <row r="3762" spans="1:8">
      <c r="G3762" s="6" t="s">
        <v>1530</v>
      </c>
      <c r="H3762" s="6" t="s">
        <v>1080</v>
      </c>
    </row>
    <row r="3763" spans="1:8">
      <c r="A3763" t="s">
        <v>1133</v>
      </c>
      <c r="B3763" t="s">
        <v>1080</v>
      </c>
      <c r="G3763" s="6" t="s">
        <v>1711</v>
      </c>
      <c r="H3763" s="6" t="s">
        <v>1080</v>
      </c>
    </row>
    <row r="3764" spans="1:8">
      <c r="A3764" t="s">
        <v>1134</v>
      </c>
      <c r="B3764" t="s">
        <v>1080</v>
      </c>
      <c r="G3764" s="6" t="s">
        <v>2131</v>
      </c>
      <c r="H3764" s="6" t="s">
        <v>1079</v>
      </c>
    </row>
    <row r="3765" spans="1:8">
      <c r="A3765" t="s">
        <v>1381</v>
      </c>
      <c r="B3765" t="s">
        <v>1079</v>
      </c>
      <c r="G3765" s="6" t="s">
        <v>2132</v>
      </c>
      <c r="H3765" s="6" t="s">
        <v>1079</v>
      </c>
    </row>
    <row r="3766" spans="1:8">
      <c r="A3766" t="s">
        <v>1078</v>
      </c>
      <c r="B3766" t="s">
        <v>1079</v>
      </c>
      <c r="G3766" s="6" t="s">
        <v>1091</v>
      </c>
      <c r="H3766" s="6" t="s">
        <v>1080</v>
      </c>
    </row>
    <row r="3767" spans="1:8">
      <c r="A3767" t="s">
        <v>1112</v>
      </c>
      <c r="B3767" t="s">
        <v>1080</v>
      </c>
      <c r="G3767" s="6" t="s">
        <v>2133</v>
      </c>
      <c r="H3767" s="6" t="s">
        <v>1079</v>
      </c>
    </row>
    <row r="3768" spans="1:8">
      <c r="A3768" t="s">
        <v>2117</v>
      </c>
      <c r="B3768" t="s">
        <v>1079</v>
      </c>
      <c r="G3768" s="6" t="s">
        <v>1091</v>
      </c>
      <c r="H3768" s="6" t="s">
        <v>1080</v>
      </c>
    </row>
    <row r="3769" spans="1:8">
      <c r="A3769" t="s">
        <v>1091</v>
      </c>
      <c r="B3769" t="s">
        <v>1080</v>
      </c>
      <c r="G3769" s="6" t="s">
        <v>2134</v>
      </c>
      <c r="H3769" s="6" t="s">
        <v>1117</v>
      </c>
    </row>
    <row r="3770" spans="1:8">
      <c r="A3770" t="s">
        <v>1147</v>
      </c>
      <c r="B3770" t="s">
        <v>1080</v>
      </c>
      <c r="G3770" s="6" t="s">
        <v>1091</v>
      </c>
      <c r="H3770" s="6" t="s">
        <v>1080</v>
      </c>
    </row>
    <row r="3771" spans="1:8">
      <c r="A3771" t="s">
        <v>1083</v>
      </c>
      <c r="B3771" t="s">
        <v>1080</v>
      </c>
      <c r="G3771" s="6" t="s">
        <v>2135</v>
      </c>
      <c r="H3771" s="6" t="s">
        <v>1117</v>
      </c>
    </row>
    <row r="3772" spans="1:8">
      <c r="A3772" t="s">
        <v>1155</v>
      </c>
      <c r="B3772" t="s">
        <v>1080</v>
      </c>
      <c r="G3772" s="6" t="s">
        <v>1532</v>
      </c>
      <c r="H3772" s="6" t="s">
        <v>1080</v>
      </c>
    </row>
    <row r="3773" spans="1:8">
      <c r="A3773" t="s">
        <v>1150</v>
      </c>
      <c r="B3773" t="s">
        <v>1080</v>
      </c>
      <c r="G3773" s="6" t="s">
        <v>2136</v>
      </c>
      <c r="H3773" s="6" t="s">
        <v>1117</v>
      </c>
    </row>
    <row r="3774" spans="1:8">
      <c r="A3774" t="s">
        <v>1709</v>
      </c>
      <c r="B3774" t="s">
        <v>1080</v>
      </c>
      <c r="G3774" s="6" t="s">
        <v>1533</v>
      </c>
      <c r="H3774" s="6" t="s">
        <v>1080</v>
      </c>
    </row>
    <row r="3775" spans="1:8">
      <c r="A3775" t="s">
        <v>1175</v>
      </c>
      <c r="B3775" t="s">
        <v>1080</v>
      </c>
      <c r="G3775" s="6" t="s">
        <v>1091</v>
      </c>
      <c r="H3775" s="6" t="s">
        <v>1080</v>
      </c>
    </row>
    <row r="3776" spans="1:8">
      <c r="A3776" t="s">
        <v>1151</v>
      </c>
      <c r="B3776" t="s">
        <v>1139</v>
      </c>
      <c r="G3776" s="6" t="s">
        <v>1119</v>
      </c>
      <c r="H3776" s="6" t="s">
        <v>1080</v>
      </c>
    </row>
    <row r="3777" spans="1:8">
      <c r="A3777" t="s">
        <v>1081</v>
      </c>
      <c r="B3777" t="s">
        <v>1080</v>
      </c>
      <c r="G3777" s="6" t="s">
        <v>1179</v>
      </c>
      <c r="H3777" s="6" t="s">
        <v>1080</v>
      </c>
    </row>
    <row r="3778" spans="1:8">
      <c r="G3778" s="6" t="s">
        <v>1180</v>
      </c>
      <c r="H3778" s="6" t="s">
        <v>1080</v>
      </c>
    </row>
    <row r="3779" spans="1:8">
      <c r="A3779" t="s">
        <v>1133</v>
      </c>
      <c r="B3779" t="s">
        <v>1080</v>
      </c>
      <c r="G3779" s="6" t="s">
        <v>1530</v>
      </c>
      <c r="H3779" s="6" t="s">
        <v>1080</v>
      </c>
    </row>
    <row r="3780" spans="1:8">
      <c r="A3780" t="s">
        <v>1448</v>
      </c>
      <c r="B3780" t="s">
        <v>1080</v>
      </c>
      <c r="G3780" s="6" t="s">
        <v>1711</v>
      </c>
      <c r="H3780" s="6" t="s">
        <v>1080</v>
      </c>
    </row>
    <row r="3781" spans="1:8">
      <c r="A3781" t="s">
        <v>2118</v>
      </c>
      <c r="B3781" t="s">
        <v>1080</v>
      </c>
      <c r="G3781" s="6" t="s">
        <v>1113</v>
      </c>
      <c r="H3781" s="6" t="s">
        <v>1079</v>
      </c>
    </row>
    <row r="3782" spans="1:8">
      <c r="A3782" t="s">
        <v>1118</v>
      </c>
      <c r="B3782" t="s">
        <v>1080</v>
      </c>
      <c r="G3782" s="6" t="s">
        <v>1091</v>
      </c>
      <c r="H3782" s="6" t="s">
        <v>1080</v>
      </c>
    </row>
    <row r="3783" spans="1:8">
      <c r="A3783" t="s">
        <v>1119</v>
      </c>
      <c r="B3783" t="s">
        <v>1080</v>
      </c>
      <c r="G3783" s="6" t="s">
        <v>1460</v>
      </c>
      <c r="H3783" s="6" t="s">
        <v>1080</v>
      </c>
    </row>
    <row r="3784" spans="1:8">
      <c r="A3784" t="s">
        <v>2119</v>
      </c>
      <c r="B3784" t="s">
        <v>1080</v>
      </c>
      <c r="G3784" s="6" t="s">
        <v>1091</v>
      </c>
      <c r="H3784" s="6" t="s">
        <v>1080</v>
      </c>
    </row>
    <row r="3785" spans="1:8">
      <c r="A3785" t="s">
        <v>1412</v>
      </c>
      <c r="B3785" t="s">
        <v>1080</v>
      </c>
      <c r="G3785" s="6" t="s">
        <v>2137</v>
      </c>
      <c r="H3785" s="6" t="s">
        <v>1080</v>
      </c>
    </row>
    <row r="3786" spans="1:8">
      <c r="A3786" t="s">
        <v>2120</v>
      </c>
      <c r="B3786" t="s">
        <v>1080</v>
      </c>
      <c r="G3786" s="6" t="s">
        <v>1112</v>
      </c>
      <c r="H3786" s="6" t="s">
        <v>1080</v>
      </c>
    </row>
    <row r="3787" spans="1:8">
      <c r="A3787" t="s">
        <v>1786</v>
      </c>
      <c r="B3787" t="s">
        <v>1080</v>
      </c>
      <c r="G3787" s="6" t="s">
        <v>1632</v>
      </c>
      <c r="H3787" s="6" t="s">
        <v>1080</v>
      </c>
    </row>
    <row r="3788" spans="1:8">
      <c r="A3788" t="s">
        <v>1081</v>
      </c>
      <c r="B3788" t="s">
        <v>1080</v>
      </c>
      <c r="G3788" s="6" t="s">
        <v>1533</v>
      </c>
      <c r="H3788" s="6" t="s">
        <v>1080</v>
      </c>
    </row>
    <row r="3789" spans="1:8">
      <c r="G3789" s="6" t="s">
        <v>1091</v>
      </c>
      <c r="H3789" s="6" t="s">
        <v>1080</v>
      </c>
    </row>
    <row r="3790" spans="1:8">
      <c r="A3790" t="s">
        <v>1098</v>
      </c>
      <c r="B3790" t="s">
        <v>1102</v>
      </c>
      <c r="G3790" s="6" t="s">
        <v>1109</v>
      </c>
      <c r="H3790" s="6" t="s">
        <v>1080</v>
      </c>
    </row>
    <row r="3791" spans="1:8">
      <c r="A3791" t="s">
        <v>1121</v>
      </c>
      <c r="B3791" t="s">
        <v>1102</v>
      </c>
      <c r="G3791" s="6" t="s">
        <v>1568</v>
      </c>
      <c r="H3791" s="6" t="s">
        <v>1080</v>
      </c>
    </row>
    <row r="3792" spans="1:8">
      <c r="A3792" t="s">
        <v>1148</v>
      </c>
      <c r="B3792" t="s">
        <v>1080</v>
      </c>
      <c r="G3792" s="6" t="s">
        <v>1109</v>
      </c>
      <c r="H3792" s="6" t="s">
        <v>1080</v>
      </c>
    </row>
    <row r="3793" spans="1:8">
      <c r="A3793" t="s">
        <v>1149</v>
      </c>
      <c r="B3793" t="s">
        <v>1080</v>
      </c>
      <c r="G3793" s="6" t="s">
        <v>1574</v>
      </c>
      <c r="H3793" s="6" t="s">
        <v>1080</v>
      </c>
    </row>
    <row r="3794" spans="1:8">
      <c r="A3794" t="s">
        <v>1283</v>
      </c>
      <c r="B3794" t="s">
        <v>1080</v>
      </c>
      <c r="G3794" s="6" t="s">
        <v>2138</v>
      </c>
      <c r="H3794" s="6" t="s">
        <v>1080</v>
      </c>
    </row>
    <row r="3795" spans="1:8">
      <c r="A3795" t="s">
        <v>1684</v>
      </c>
      <c r="B3795" t="s">
        <v>1080</v>
      </c>
      <c r="G3795" s="6" t="s">
        <v>1086</v>
      </c>
      <c r="H3795" s="6" t="s">
        <v>1080</v>
      </c>
    </row>
    <row r="3796" spans="1:8">
      <c r="A3796" t="s">
        <v>1088</v>
      </c>
      <c r="B3796" t="s">
        <v>1079</v>
      </c>
      <c r="G3796" s="6" t="s">
        <v>1087</v>
      </c>
      <c r="H3796" s="6" t="s">
        <v>1080</v>
      </c>
    </row>
    <row r="3797" spans="1:8">
      <c r="A3797" t="s">
        <v>1156</v>
      </c>
      <c r="B3797" t="s">
        <v>1080</v>
      </c>
      <c r="G3797" s="6" t="s">
        <v>1089</v>
      </c>
      <c r="H3797" s="6" t="s">
        <v>1079</v>
      </c>
    </row>
    <row r="3798" spans="1:8">
      <c r="A3798" t="s">
        <v>1119</v>
      </c>
      <c r="B3798" t="s">
        <v>1080</v>
      </c>
      <c r="G3798" s="6" t="s">
        <v>1091</v>
      </c>
      <c r="H3798" s="6" t="s">
        <v>1080</v>
      </c>
    </row>
    <row r="3799" spans="1:8">
      <c r="A3799" t="s">
        <v>1832</v>
      </c>
      <c r="B3799" t="s">
        <v>1080</v>
      </c>
      <c r="G3799" s="6" t="s">
        <v>1108</v>
      </c>
      <c r="H3799" s="6" t="s">
        <v>1080</v>
      </c>
    </row>
    <row r="3800" spans="1:8">
      <c r="A3800" t="s">
        <v>1143</v>
      </c>
      <c r="B3800" t="s">
        <v>1080</v>
      </c>
      <c r="G3800" s="6" t="s">
        <v>1109</v>
      </c>
      <c r="H3800" s="6" t="s">
        <v>1080</v>
      </c>
    </row>
    <row r="3801" spans="1:8">
      <c r="A3801" t="s">
        <v>1081</v>
      </c>
      <c r="B3801" t="s">
        <v>1080</v>
      </c>
      <c r="G3801" s="6" t="s">
        <v>2139</v>
      </c>
      <c r="H3801" s="6" t="s">
        <v>1079</v>
      </c>
    </row>
    <row r="3802" spans="1:8">
      <c r="G3802" s="6" t="s">
        <v>1088</v>
      </c>
      <c r="H3802" s="6" t="s">
        <v>1079</v>
      </c>
    </row>
    <row r="3803" spans="1:8">
      <c r="A3803" t="s">
        <v>1098</v>
      </c>
      <c r="B3803" t="s">
        <v>1080</v>
      </c>
      <c r="G3803" s="6" t="s">
        <v>1118</v>
      </c>
      <c r="H3803" s="6" t="s">
        <v>1080</v>
      </c>
    </row>
    <row r="3804" spans="1:8">
      <c r="A3804" t="s">
        <v>2025</v>
      </c>
      <c r="B3804" t="s">
        <v>1080</v>
      </c>
      <c r="G3804" s="6" t="s">
        <v>2140</v>
      </c>
      <c r="H3804" s="6" t="s">
        <v>1080</v>
      </c>
    </row>
    <row r="3805" spans="1:8">
      <c r="A3805" t="s">
        <v>1707</v>
      </c>
      <c r="B3805" t="s">
        <v>1080</v>
      </c>
      <c r="G3805" s="6" t="s">
        <v>1081</v>
      </c>
      <c r="H3805" s="6" t="s">
        <v>1080</v>
      </c>
    </row>
    <row r="3806" spans="1:8">
      <c r="A3806" t="s">
        <v>1087</v>
      </c>
      <c r="B3806" t="s">
        <v>1080</v>
      </c>
      <c r="G3806" s="6" t="s">
        <v>1098</v>
      </c>
      <c r="H3806" s="6" t="s">
        <v>1080</v>
      </c>
    </row>
    <row r="3807" spans="1:8">
      <c r="A3807" t="s">
        <v>2121</v>
      </c>
      <c r="B3807" t="s">
        <v>1080</v>
      </c>
      <c r="G3807" s="6" t="s">
        <v>1236</v>
      </c>
      <c r="H3807" s="6" t="s">
        <v>1080</v>
      </c>
    </row>
    <row r="3808" spans="1:8">
      <c r="A3808" t="s">
        <v>2122</v>
      </c>
      <c r="B3808" t="s">
        <v>1080</v>
      </c>
      <c r="G3808" s="6" t="s">
        <v>1547</v>
      </c>
      <c r="H3808" s="6" t="s">
        <v>1080</v>
      </c>
    </row>
    <row r="3809" spans="1:8">
      <c r="A3809" t="s">
        <v>2490</v>
      </c>
      <c r="B3809" t="s">
        <v>1080</v>
      </c>
      <c r="G3809" s="6" t="s">
        <v>1157</v>
      </c>
      <c r="H3809" s="6" t="s">
        <v>1080</v>
      </c>
    </row>
    <row r="3810" spans="1:8">
      <c r="A3810" t="s">
        <v>1522</v>
      </c>
      <c r="B3810" t="s">
        <v>1080</v>
      </c>
      <c r="G3810" s="6" t="s">
        <v>2141</v>
      </c>
      <c r="H3810" s="6" t="s">
        <v>1080</v>
      </c>
    </row>
    <row r="3811" spans="1:8">
      <c r="A3811" t="s">
        <v>1523</v>
      </c>
      <c r="B3811" t="s">
        <v>1080</v>
      </c>
      <c r="G3811" s="6" t="s">
        <v>1087</v>
      </c>
      <c r="H3811" s="6" t="s">
        <v>1080</v>
      </c>
    </row>
    <row r="3812" spans="1:8">
      <c r="A3812" t="s">
        <v>1445</v>
      </c>
      <c r="B3812" t="s">
        <v>1080</v>
      </c>
      <c r="G3812" s="6" t="s">
        <v>1334</v>
      </c>
      <c r="H3812" s="6" t="s">
        <v>1080</v>
      </c>
    </row>
    <row r="3813" spans="1:8">
      <c r="A3813" t="s">
        <v>1121</v>
      </c>
      <c r="B3813" t="s">
        <v>1080</v>
      </c>
      <c r="G3813" s="6" t="s">
        <v>2142</v>
      </c>
      <c r="H3813" s="6" t="s">
        <v>1080</v>
      </c>
    </row>
    <row r="3814" spans="1:8">
      <c r="A3814" t="s">
        <v>1209</v>
      </c>
      <c r="B3814" t="s">
        <v>1080</v>
      </c>
      <c r="G3814" s="6" t="s">
        <v>1087</v>
      </c>
      <c r="H3814" s="6" t="s">
        <v>1080</v>
      </c>
    </row>
    <row r="3815" spans="1:8">
      <c r="A3815" t="s">
        <v>2123</v>
      </c>
      <c r="B3815" t="s">
        <v>1080</v>
      </c>
      <c r="G3815" s="6" t="s">
        <v>1497</v>
      </c>
      <c r="H3815" s="6" t="s">
        <v>1080</v>
      </c>
    </row>
    <row r="3816" spans="1:8">
      <c r="A3816" t="s">
        <v>2124</v>
      </c>
      <c r="B3816" t="s">
        <v>1080</v>
      </c>
      <c r="G3816" s="6" t="s">
        <v>1304</v>
      </c>
      <c r="H3816" s="6" t="s">
        <v>1079</v>
      </c>
    </row>
    <row r="3817" spans="1:8">
      <c r="A3817" t="s">
        <v>2125</v>
      </c>
      <c r="B3817" t="s">
        <v>1080</v>
      </c>
      <c r="G3817" s="6" t="s">
        <v>1088</v>
      </c>
      <c r="H3817" s="6" t="s">
        <v>1079</v>
      </c>
    </row>
    <row r="3818" spans="1:8">
      <c r="A3818" t="s">
        <v>1148</v>
      </c>
      <c r="B3818" t="s">
        <v>1080</v>
      </c>
      <c r="G3818" s="6" t="s">
        <v>1109</v>
      </c>
      <c r="H3818" s="6" t="s">
        <v>1080</v>
      </c>
    </row>
    <row r="3819" spans="1:8">
      <c r="A3819" t="s">
        <v>1119</v>
      </c>
      <c r="B3819" t="s">
        <v>1080</v>
      </c>
      <c r="G3819" s="6" t="s">
        <v>1305</v>
      </c>
      <c r="H3819" s="6" t="s">
        <v>1080</v>
      </c>
    </row>
    <row r="3820" spans="1:8">
      <c r="A3820" t="s">
        <v>1684</v>
      </c>
      <c r="B3820" t="s">
        <v>1080</v>
      </c>
      <c r="G3820" s="6" t="s">
        <v>2143</v>
      </c>
      <c r="H3820" s="6" t="s">
        <v>1080</v>
      </c>
    </row>
    <row r="3821" spans="1:8">
      <c r="A3821" t="s">
        <v>2126</v>
      </c>
      <c r="B3821" t="s">
        <v>1080</v>
      </c>
      <c r="G3821" s="6" t="s">
        <v>1081</v>
      </c>
      <c r="H3821" s="6" t="s">
        <v>1080</v>
      </c>
    </row>
    <row r="3822" spans="1:8">
      <c r="A3822" t="s">
        <v>1088</v>
      </c>
      <c r="B3822" t="s">
        <v>1079</v>
      </c>
      <c r="G3822" s="6" t="s">
        <v>1078</v>
      </c>
      <c r="H3822" s="6" t="s">
        <v>1079</v>
      </c>
    </row>
    <row r="3823" spans="1:8">
      <c r="A3823" t="s">
        <v>1089</v>
      </c>
      <c r="B3823" t="s">
        <v>1079</v>
      </c>
      <c r="G3823" s="6" t="s">
        <v>1148</v>
      </c>
      <c r="H3823" s="6" t="s">
        <v>1080</v>
      </c>
    </row>
    <row r="3824" spans="1:8">
      <c r="A3824" t="s">
        <v>1112</v>
      </c>
      <c r="B3824" t="s">
        <v>1080</v>
      </c>
      <c r="G3824" s="6" t="s">
        <v>1149</v>
      </c>
      <c r="H3824" s="6" t="s">
        <v>1080</v>
      </c>
    </row>
    <row r="3825" spans="1:8">
      <c r="A3825" t="s">
        <v>1119</v>
      </c>
      <c r="B3825" t="s">
        <v>1080</v>
      </c>
      <c r="G3825" s="6" t="s">
        <v>1150</v>
      </c>
      <c r="H3825" s="6" t="s">
        <v>1080</v>
      </c>
    </row>
    <row r="3826" spans="1:8">
      <c r="A3826" t="s">
        <v>2127</v>
      </c>
      <c r="B3826" t="s">
        <v>1080</v>
      </c>
      <c r="G3826" s="6" t="s">
        <v>2144</v>
      </c>
      <c r="H3826" s="6" t="s">
        <v>1080</v>
      </c>
    </row>
    <row r="3827" spans="1:8">
      <c r="A3827" t="s">
        <v>1088</v>
      </c>
      <c r="B3827" t="s">
        <v>1079</v>
      </c>
      <c r="G3827" s="6" t="s">
        <v>1081</v>
      </c>
      <c r="H3827" s="6" t="s">
        <v>1080</v>
      </c>
    </row>
    <row r="3828" spans="1:8">
      <c r="A3828" t="s">
        <v>1089</v>
      </c>
      <c r="B3828" t="s">
        <v>1079</v>
      </c>
      <c r="G3828" s="6" t="s">
        <v>1310</v>
      </c>
      <c r="H3828" s="6" t="s">
        <v>1080</v>
      </c>
    </row>
    <row r="3829" spans="1:8">
      <c r="A3829" t="s">
        <v>1231</v>
      </c>
      <c r="B3829" t="s">
        <v>1080</v>
      </c>
      <c r="G3829" s="6" t="s">
        <v>1087</v>
      </c>
      <c r="H3829" s="6" t="s">
        <v>1080</v>
      </c>
    </row>
    <row r="3830" spans="1:8">
      <c r="A3830" t="s">
        <v>1602</v>
      </c>
      <c r="B3830" t="s">
        <v>1080</v>
      </c>
      <c r="G3830" s="6" t="s">
        <v>1119</v>
      </c>
      <c r="H3830" s="6" t="s">
        <v>1079</v>
      </c>
    </row>
    <row r="3831" spans="1:8">
      <c r="A3831" t="s">
        <v>1119</v>
      </c>
      <c r="B3831" t="s">
        <v>1080</v>
      </c>
      <c r="G3831" s="6" t="s">
        <v>1088</v>
      </c>
      <c r="H3831" s="6" t="s">
        <v>1079</v>
      </c>
    </row>
    <row r="3832" spans="1:8">
      <c r="A3832" t="s">
        <v>1901</v>
      </c>
      <c r="B3832" t="s">
        <v>1080</v>
      </c>
      <c r="G3832" s="6" t="s">
        <v>1089</v>
      </c>
      <c r="H3832" s="6" t="s">
        <v>1079</v>
      </c>
    </row>
    <row r="3833" spans="1:8">
      <c r="A3833" t="s">
        <v>1830</v>
      </c>
      <c r="B3833" t="s">
        <v>1080</v>
      </c>
      <c r="G3833" s="6" t="s">
        <v>1226</v>
      </c>
      <c r="H3833" s="6" t="s">
        <v>1080</v>
      </c>
    </row>
    <row r="3834" spans="1:8">
      <c r="A3834" t="s">
        <v>1530</v>
      </c>
      <c r="B3834" t="s">
        <v>1080</v>
      </c>
      <c r="G3834" s="6" t="s">
        <v>1118</v>
      </c>
      <c r="H3834" s="6" t="s">
        <v>1080</v>
      </c>
    </row>
    <row r="3835" spans="1:8">
      <c r="A3835" t="s">
        <v>1150</v>
      </c>
      <c r="B3835" t="s">
        <v>1080</v>
      </c>
      <c r="G3835" s="6" t="s">
        <v>1365</v>
      </c>
      <c r="H3835" s="6" t="s">
        <v>1080</v>
      </c>
    </row>
    <row r="3836" spans="1:8">
      <c r="A3836" t="s">
        <v>2122</v>
      </c>
      <c r="B3836" t="s">
        <v>1080</v>
      </c>
      <c r="G3836" s="6" t="s">
        <v>1209</v>
      </c>
      <c r="H3836" s="6" t="s">
        <v>1080</v>
      </c>
    </row>
    <row r="3837" spans="1:8">
      <c r="A3837" t="s">
        <v>2128</v>
      </c>
      <c r="B3837" t="s">
        <v>1080</v>
      </c>
      <c r="G3837" s="6" t="s">
        <v>1119</v>
      </c>
      <c r="H3837" s="6" t="s">
        <v>1080</v>
      </c>
    </row>
    <row r="3838" spans="1:8">
      <c r="A3838" t="s">
        <v>1533</v>
      </c>
      <c r="B3838" t="s">
        <v>1080</v>
      </c>
      <c r="G3838" s="6" t="s">
        <v>2145</v>
      </c>
      <c r="H3838" s="6" t="s">
        <v>1080</v>
      </c>
    </row>
    <row r="3839" spans="1:8">
      <c r="A3839" t="s">
        <v>1081</v>
      </c>
      <c r="B3839" t="s">
        <v>1080</v>
      </c>
      <c r="G3839" s="6" t="s">
        <v>1830</v>
      </c>
      <c r="H3839" s="6" t="s">
        <v>1080</v>
      </c>
    </row>
    <row r="3840" spans="1:8">
      <c r="G3840" s="6" t="s">
        <v>1909</v>
      </c>
      <c r="H3840" s="6" t="s">
        <v>1080</v>
      </c>
    </row>
    <row r="3841" spans="1:8">
      <c r="A3841" t="s">
        <v>2129</v>
      </c>
      <c r="B3841" t="s">
        <v>1080</v>
      </c>
      <c r="G3841" s="6" t="s">
        <v>1530</v>
      </c>
      <c r="H3841" s="6" t="s">
        <v>1080</v>
      </c>
    </row>
    <row r="3842" spans="1:8">
      <c r="A3842" t="s">
        <v>1091</v>
      </c>
      <c r="B3842" t="s">
        <v>1080</v>
      </c>
      <c r="G3842" s="6" t="s">
        <v>1430</v>
      </c>
      <c r="H3842" s="6" t="s">
        <v>1080</v>
      </c>
    </row>
    <row r="3843" spans="1:8">
      <c r="A3843" t="s">
        <v>1209</v>
      </c>
      <c r="B3843" t="s">
        <v>1080</v>
      </c>
      <c r="G3843" s="6" t="s">
        <v>1091</v>
      </c>
      <c r="H3843" s="6" t="s">
        <v>1080</v>
      </c>
    </row>
    <row r="3844" spans="1:8">
      <c r="A3844" t="s">
        <v>1497</v>
      </c>
      <c r="B3844" t="s">
        <v>1080</v>
      </c>
      <c r="G3844" s="6" t="s">
        <v>1423</v>
      </c>
      <c r="H3844" s="6" t="s">
        <v>1080</v>
      </c>
    </row>
    <row r="3845" spans="1:8">
      <c r="A3845" t="s">
        <v>2130</v>
      </c>
      <c r="B3845" t="s">
        <v>1080</v>
      </c>
      <c r="G3845" s="6" t="s">
        <v>1091</v>
      </c>
      <c r="H3845" s="6" t="s">
        <v>1080</v>
      </c>
    </row>
    <row r="3846" spans="1:8">
      <c r="A3846" t="s">
        <v>1119</v>
      </c>
      <c r="B3846" t="s">
        <v>1080</v>
      </c>
      <c r="G3846" s="6" t="s">
        <v>1833</v>
      </c>
      <c r="H3846" s="6" t="s">
        <v>1080</v>
      </c>
    </row>
    <row r="3847" spans="1:8">
      <c r="A3847" t="s">
        <v>1570</v>
      </c>
      <c r="B3847" t="s">
        <v>1080</v>
      </c>
      <c r="G3847" s="6" t="s">
        <v>1533</v>
      </c>
      <c r="H3847" s="6" t="s">
        <v>1080</v>
      </c>
    </row>
    <row r="3848" spans="1:8">
      <c r="A3848" t="s">
        <v>1547</v>
      </c>
      <c r="B3848" t="s">
        <v>1080</v>
      </c>
      <c r="G3848" s="6" t="s">
        <v>1081</v>
      </c>
      <c r="H3848" s="6" t="s">
        <v>1080</v>
      </c>
    </row>
    <row r="3849" spans="1:8">
      <c r="A3849" t="s">
        <v>1090</v>
      </c>
      <c r="B3849" t="s">
        <v>1080</v>
      </c>
      <c r="G3849" s="6" t="s">
        <v>1098</v>
      </c>
      <c r="H3849" s="6" t="s">
        <v>1079</v>
      </c>
    </row>
    <row r="3850" spans="1:8">
      <c r="A3850" t="s">
        <v>1529</v>
      </c>
      <c r="B3850" t="s">
        <v>1080</v>
      </c>
      <c r="G3850" s="6" t="s">
        <v>1088</v>
      </c>
      <c r="H3850" s="6" t="s">
        <v>1079</v>
      </c>
    </row>
    <row r="3851" spans="1:8">
      <c r="A3851" t="s">
        <v>1086</v>
      </c>
      <c r="B3851" t="s">
        <v>1080</v>
      </c>
      <c r="G3851" s="6" t="s">
        <v>1148</v>
      </c>
      <c r="H3851" s="6" t="s">
        <v>1080</v>
      </c>
    </row>
    <row r="3852" spans="1:8">
      <c r="A3852" t="s">
        <v>1087</v>
      </c>
      <c r="B3852" t="s">
        <v>1080</v>
      </c>
      <c r="G3852" s="6" t="s">
        <v>1350</v>
      </c>
      <c r="H3852" s="6" t="s">
        <v>1080</v>
      </c>
    </row>
    <row r="3853" spans="1:8">
      <c r="A3853" t="s">
        <v>1089</v>
      </c>
      <c r="B3853" t="s">
        <v>1079</v>
      </c>
      <c r="G3853" s="6" t="s">
        <v>1106</v>
      </c>
      <c r="H3853" s="6" t="s">
        <v>1080</v>
      </c>
    </row>
    <row r="3854" spans="1:8">
      <c r="A3854" t="s">
        <v>1091</v>
      </c>
      <c r="B3854" t="s">
        <v>1080</v>
      </c>
      <c r="G3854" s="6" t="s">
        <v>1119</v>
      </c>
      <c r="H3854" s="6" t="s">
        <v>1080</v>
      </c>
    </row>
    <row r="3855" spans="1:8">
      <c r="A3855" t="s">
        <v>1250</v>
      </c>
      <c r="B3855" t="s">
        <v>1079</v>
      </c>
      <c r="G3855" s="6" t="s">
        <v>2146</v>
      </c>
      <c r="H3855" s="6" t="s">
        <v>1442</v>
      </c>
    </row>
    <row r="3856" spans="1:8">
      <c r="A3856" t="s">
        <v>1089</v>
      </c>
      <c r="B3856" t="s">
        <v>1079</v>
      </c>
      <c r="G3856" s="6" t="s">
        <v>1111</v>
      </c>
      <c r="H3856" s="6" t="s">
        <v>1442</v>
      </c>
    </row>
    <row r="3857" spans="1:8">
      <c r="A3857" t="s">
        <v>1362</v>
      </c>
      <c r="B3857" t="s">
        <v>1080</v>
      </c>
      <c r="G3857" s="6" t="s">
        <v>1699</v>
      </c>
      <c r="H3857" s="6" t="s">
        <v>1442</v>
      </c>
    </row>
    <row r="3858" spans="1:8">
      <c r="A3858" t="s">
        <v>1118</v>
      </c>
      <c r="B3858" t="s">
        <v>1080</v>
      </c>
      <c r="G3858" s="6" t="s">
        <v>1112</v>
      </c>
      <c r="H3858" s="6" t="s">
        <v>1080</v>
      </c>
    </row>
    <row r="3859" spans="1:8">
      <c r="A3859" t="s">
        <v>1119</v>
      </c>
      <c r="B3859" t="s">
        <v>1080</v>
      </c>
      <c r="G3859" s="6" t="s">
        <v>1268</v>
      </c>
      <c r="H3859" s="6" t="s">
        <v>1080</v>
      </c>
    </row>
    <row r="3860" spans="1:8">
      <c r="A3860" t="s">
        <v>1864</v>
      </c>
      <c r="B3860" t="s">
        <v>1080</v>
      </c>
      <c r="G3860" s="6" t="s">
        <v>1150</v>
      </c>
      <c r="H3860" s="6" t="s">
        <v>1080</v>
      </c>
    </row>
    <row r="3861" spans="1:8">
      <c r="A3861" t="s">
        <v>1830</v>
      </c>
      <c r="B3861" t="s">
        <v>1080</v>
      </c>
      <c r="G3861" s="6" t="s">
        <v>1151</v>
      </c>
      <c r="H3861" s="6" t="s">
        <v>1139</v>
      </c>
    </row>
    <row r="3862" spans="1:8">
      <c r="A3862" t="s">
        <v>1530</v>
      </c>
      <c r="B3862" t="s">
        <v>1080</v>
      </c>
      <c r="G3862" s="6" t="s">
        <v>1106</v>
      </c>
      <c r="H3862" s="6" t="s">
        <v>1080</v>
      </c>
    </row>
    <row r="3863" spans="1:8">
      <c r="A3863" t="s">
        <v>1711</v>
      </c>
      <c r="B3863" t="s">
        <v>1080</v>
      </c>
      <c r="G3863" s="6" t="s">
        <v>2147</v>
      </c>
      <c r="H3863" s="6" t="s">
        <v>1102</v>
      </c>
    </row>
    <row r="3864" spans="1:8">
      <c r="A3864" t="s">
        <v>2131</v>
      </c>
      <c r="B3864" t="s">
        <v>1080</v>
      </c>
      <c r="G3864" s="6" t="s">
        <v>1112</v>
      </c>
      <c r="H3864" s="6" t="s">
        <v>1080</v>
      </c>
    </row>
    <row r="3865" spans="1:8">
      <c r="A3865" t="s">
        <v>2132</v>
      </c>
      <c r="B3865" t="s">
        <v>1080</v>
      </c>
      <c r="G3865" s="6" t="s">
        <v>2148</v>
      </c>
      <c r="H3865" s="6" t="s">
        <v>1102</v>
      </c>
    </row>
    <row r="3866" spans="1:8">
      <c r="A3866" t="s">
        <v>1091</v>
      </c>
      <c r="B3866" t="s">
        <v>1080</v>
      </c>
      <c r="G3866" s="6" t="s">
        <v>1771</v>
      </c>
      <c r="H3866" s="6" t="s">
        <v>1102</v>
      </c>
    </row>
    <row r="3867" spans="1:8">
      <c r="A3867" t="s">
        <v>2133</v>
      </c>
      <c r="B3867" t="s">
        <v>1080</v>
      </c>
      <c r="G3867" s="6" t="s">
        <v>1081</v>
      </c>
      <c r="H3867" s="6" t="s">
        <v>1080</v>
      </c>
    </row>
    <row r="3868" spans="1:8">
      <c r="A3868" t="s">
        <v>1091</v>
      </c>
      <c r="B3868" t="s">
        <v>1080</v>
      </c>
      <c r="G3868" s="6" t="s">
        <v>1153</v>
      </c>
      <c r="H3868" s="6" t="s">
        <v>1079</v>
      </c>
    </row>
    <row r="3869" spans="1:8">
      <c r="A3869" t="s">
        <v>2134</v>
      </c>
      <c r="B3869" t="s">
        <v>1080</v>
      </c>
      <c r="G3869" s="6" t="s">
        <v>1333</v>
      </c>
      <c r="H3869" s="6" t="s">
        <v>1079</v>
      </c>
    </row>
    <row r="3870" spans="1:8">
      <c r="A3870" t="s">
        <v>1091</v>
      </c>
      <c r="B3870" t="s">
        <v>1080</v>
      </c>
      <c r="G3870" s="6" t="s">
        <v>1081</v>
      </c>
      <c r="H3870" s="6" t="s">
        <v>1080</v>
      </c>
    </row>
    <row r="3871" spans="1:8">
      <c r="A3871" t="s">
        <v>2135</v>
      </c>
      <c r="B3871" t="s">
        <v>1080</v>
      </c>
      <c r="G3871" s="6" t="s">
        <v>1270</v>
      </c>
      <c r="H3871" s="6" t="s">
        <v>1080</v>
      </c>
    </row>
    <row r="3872" spans="1:8">
      <c r="A3872" t="s">
        <v>1532</v>
      </c>
      <c r="B3872" t="s">
        <v>1080</v>
      </c>
      <c r="G3872" s="6">
        <v>2007</v>
      </c>
      <c r="H3872" s="6" t="s">
        <v>1080</v>
      </c>
    </row>
    <row r="3873" spans="1:8">
      <c r="A3873" t="s">
        <v>2136</v>
      </c>
      <c r="B3873" t="s">
        <v>1080</v>
      </c>
      <c r="G3873" s="6" t="s">
        <v>1091</v>
      </c>
      <c r="H3873" s="6" t="s">
        <v>1080</v>
      </c>
    </row>
    <row r="3874" spans="1:8">
      <c r="A3874" t="s">
        <v>1533</v>
      </c>
      <c r="B3874" t="s">
        <v>1080</v>
      </c>
      <c r="G3874" s="6" t="s">
        <v>1468</v>
      </c>
      <c r="H3874" s="6" t="s">
        <v>1080</v>
      </c>
    </row>
    <row r="3875" spans="1:8">
      <c r="A3875" t="s">
        <v>1091</v>
      </c>
      <c r="B3875" t="s">
        <v>1080</v>
      </c>
      <c r="G3875" s="6" t="s">
        <v>1087</v>
      </c>
      <c r="H3875" s="6" t="s">
        <v>1080</v>
      </c>
    </row>
    <row r="3876" spans="1:8">
      <c r="A3876" t="s">
        <v>1119</v>
      </c>
      <c r="B3876" t="s">
        <v>1080</v>
      </c>
      <c r="G3876" s="6" t="s">
        <v>1119</v>
      </c>
      <c r="H3876" s="6" t="s">
        <v>1080</v>
      </c>
    </row>
    <row r="3877" spans="1:8">
      <c r="A3877" t="s">
        <v>1179</v>
      </c>
      <c r="B3877" t="s">
        <v>1080</v>
      </c>
      <c r="G3877" s="6" t="s">
        <v>1166</v>
      </c>
      <c r="H3877" s="6" t="s">
        <v>1080</v>
      </c>
    </row>
    <row r="3878" spans="1:8">
      <c r="A3878" t="s">
        <v>1180</v>
      </c>
      <c r="B3878" t="s">
        <v>1080</v>
      </c>
      <c r="G3878" s="6" t="s">
        <v>1088</v>
      </c>
      <c r="H3878" s="6" t="s">
        <v>1079</v>
      </c>
    </row>
    <row r="3879" spans="1:8">
      <c r="A3879" t="s">
        <v>1530</v>
      </c>
      <c r="B3879" t="s">
        <v>1080</v>
      </c>
      <c r="G3879" s="6" t="s">
        <v>1089</v>
      </c>
      <c r="H3879" s="6" t="s">
        <v>1079</v>
      </c>
    </row>
    <row r="3880" spans="1:8">
      <c r="A3880" t="s">
        <v>1711</v>
      </c>
      <c r="B3880" t="s">
        <v>1080</v>
      </c>
      <c r="G3880" s="6" t="s">
        <v>1547</v>
      </c>
      <c r="H3880" s="6" t="s">
        <v>1080</v>
      </c>
    </row>
    <row r="3881" spans="1:8">
      <c r="A3881" t="s">
        <v>1113</v>
      </c>
      <c r="B3881" t="s">
        <v>1080</v>
      </c>
      <c r="G3881" s="6" t="s">
        <v>1361</v>
      </c>
      <c r="H3881" s="6" t="s">
        <v>1080</v>
      </c>
    </row>
    <row r="3882" spans="1:8">
      <c r="A3882" t="s">
        <v>1091</v>
      </c>
      <c r="B3882" t="s">
        <v>1080</v>
      </c>
      <c r="G3882" s="6" t="s">
        <v>1149</v>
      </c>
      <c r="H3882" s="6" t="s">
        <v>1080</v>
      </c>
    </row>
    <row r="3883" spans="1:8">
      <c r="A3883" t="s">
        <v>1460</v>
      </c>
      <c r="B3883" t="s">
        <v>1080</v>
      </c>
      <c r="G3883" s="6" t="s">
        <v>1106</v>
      </c>
      <c r="H3883" s="6" t="s">
        <v>1080</v>
      </c>
    </row>
    <row r="3884" spans="1:8">
      <c r="A3884" t="s">
        <v>1091</v>
      </c>
      <c r="B3884" t="s">
        <v>1080</v>
      </c>
      <c r="G3884" s="6" t="s">
        <v>2147</v>
      </c>
      <c r="H3884" s="6" t="s">
        <v>1102</v>
      </c>
    </row>
    <row r="3885" spans="1:8">
      <c r="A3885" t="s">
        <v>2137</v>
      </c>
      <c r="B3885" t="s">
        <v>1080</v>
      </c>
      <c r="G3885" s="6" t="s">
        <v>1121</v>
      </c>
      <c r="H3885" s="6" t="s">
        <v>1102</v>
      </c>
    </row>
    <row r="3886" spans="1:8">
      <c r="A3886" t="s">
        <v>1112</v>
      </c>
      <c r="B3886" t="s">
        <v>1080</v>
      </c>
      <c r="G3886" s="6" t="s">
        <v>1081</v>
      </c>
      <c r="H3886" s="6" t="s">
        <v>1080</v>
      </c>
    </row>
    <row r="3887" spans="1:8">
      <c r="A3887" t="s">
        <v>1632</v>
      </c>
      <c r="B3887" t="s">
        <v>1080</v>
      </c>
      <c r="G3887" s="6" t="s">
        <v>1098</v>
      </c>
      <c r="H3887" s="6" t="s">
        <v>1102</v>
      </c>
    </row>
    <row r="3888" spans="1:8">
      <c r="A3888" t="s">
        <v>1533</v>
      </c>
      <c r="B3888" t="s">
        <v>1080</v>
      </c>
      <c r="G3888" s="6" t="s">
        <v>1121</v>
      </c>
      <c r="H3888" s="6" t="s">
        <v>1102</v>
      </c>
    </row>
    <row r="3889" spans="1:8">
      <c r="A3889" t="s">
        <v>1091</v>
      </c>
      <c r="B3889" t="s">
        <v>1080</v>
      </c>
      <c r="G3889" s="6" t="s">
        <v>1148</v>
      </c>
      <c r="H3889" s="6" t="s">
        <v>1080</v>
      </c>
    </row>
    <row r="3890" spans="1:8">
      <c r="A3890" t="s">
        <v>1109</v>
      </c>
      <c r="B3890" t="s">
        <v>1080</v>
      </c>
      <c r="G3890" s="6" t="s">
        <v>2149</v>
      </c>
      <c r="H3890" s="6" t="s">
        <v>1080</v>
      </c>
    </row>
    <row r="3891" spans="1:8">
      <c r="A3891" t="s">
        <v>1568</v>
      </c>
      <c r="B3891" t="s">
        <v>1080</v>
      </c>
      <c r="G3891" s="6" t="s">
        <v>1088</v>
      </c>
      <c r="H3891" s="6" t="s">
        <v>1079</v>
      </c>
    </row>
    <row r="3892" spans="1:8">
      <c r="A3892" t="s">
        <v>1109</v>
      </c>
      <c r="B3892" t="s">
        <v>1080</v>
      </c>
      <c r="G3892" s="6" t="s">
        <v>1089</v>
      </c>
      <c r="H3892" s="6" t="s">
        <v>1079</v>
      </c>
    </row>
    <row r="3893" spans="1:8">
      <c r="A3893" t="s">
        <v>1574</v>
      </c>
      <c r="B3893" t="s">
        <v>1080</v>
      </c>
      <c r="G3893" s="6" t="s">
        <v>1118</v>
      </c>
      <c r="H3893" s="6" t="s">
        <v>1080</v>
      </c>
    </row>
    <row r="3894" spans="1:8">
      <c r="A3894" t="s">
        <v>2138</v>
      </c>
      <c r="B3894" t="s">
        <v>1080</v>
      </c>
      <c r="G3894" s="6" t="s">
        <v>1365</v>
      </c>
      <c r="H3894" s="6" t="s">
        <v>1080</v>
      </c>
    </row>
    <row r="3895" spans="1:8">
      <c r="A3895" t="s">
        <v>1086</v>
      </c>
      <c r="B3895" t="s">
        <v>1080</v>
      </c>
      <c r="G3895" s="6" t="s">
        <v>1209</v>
      </c>
      <c r="H3895" s="6" t="s">
        <v>1080</v>
      </c>
    </row>
    <row r="3896" spans="1:8">
      <c r="A3896" t="s">
        <v>1087</v>
      </c>
      <c r="B3896" t="s">
        <v>1080</v>
      </c>
      <c r="G3896" s="6" t="s">
        <v>1119</v>
      </c>
      <c r="H3896" s="6" t="s">
        <v>1080</v>
      </c>
    </row>
    <row r="3897" spans="1:8">
      <c r="A3897" t="s">
        <v>1089</v>
      </c>
      <c r="B3897" t="s">
        <v>1079</v>
      </c>
      <c r="G3897" s="6" t="s">
        <v>2145</v>
      </c>
      <c r="H3897" s="6" t="s">
        <v>1080</v>
      </c>
    </row>
    <row r="3898" spans="1:8">
      <c r="A3898" t="s">
        <v>1091</v>
      </c>
      <c r="B3898" t="s">
        <v>1080</v>
      </c>
      <c r="G3898" s="6" t="s">
        <v>1830</v>
      </c>
      <c r="H3898" s="6" t="s">
        <v>1080</v>
      </c>
    </row>
    <row r="3899" spans="1:8">
      <c r="A3899" t="s">
        <v>1108</v>
      </c>
      <c r="B3899" t="s">
        <v>1080</v>
      </c>
      <c r="G3899" s="6" t="s">
        <v>1909</v>
      </c>
      <c r="H3899" s="6" t="s">
        <v>1080</v>
      </c>
    </row>
    <row r="3900" spans="1:8">
      <c r="A3900" t="s">
        <v>1109</v>
      </c>
      <c r="B3900" t="s">
        <v>1080</v>
      </c>
      <c r="G3900" s="6" t="s">
        <v>1530</v>
      </c>
      <c r="H3900" s="6" t="s">
        <v>1080</v>
      </c>
    </row>
    <row r="3901" spans="1:8">
      <c r="A3901" t="s">
        <v>2139</v>
      </c>
      <c r="B3901" t="s">
        <v>1079</v>
      </c>
      <c r="G3901" s="6" t="s">
        <v>1430</v>
      </c>
      <c r="H3901" s="6" t="s">
        <v>1080</v>
      </c>
    </row>
    <row r="3902" spans="1:8">
      <c r="A3902" t="s">
        <v>1088</v>
      </c>
      <c r="B3902" t="s">
        <v>1079</v>
      </c>
      <c r="G3902" s="6" t="s">
        <v>1091</v>
      </c>
      <c r="H3902" s="6" t="s">
        <v>1080</v>
      </c>
    </row>
    <row r="3903" spans="1:8">
      <c r="A3903" t="s">
        <v>1118</v>
      </c>
      <c r="B3903" t="s">
        <v>1080</v>
      </c>
      <c r="G3903" s="6" t="s">
        <v>1423</v>
      </c>
      <c r="H3903" s="6" t="s">
        <v>1080</v>
      </c>
    </row>
    <row r="3904" spans="1:8">
      <c r="A3904" t="s">
        <v>2140</v>
      </c>
      <c r="B3904" t="s">
        <v>1080</v>
      </c>
      <c r="G3904" s="6" t="s">
        <v>1091</v>
      </c>
      <c r="H3904" s="6" t="s">
        <v>1080</v>
      </c>
    </row>
    <row r="3905" spans="1:8">
      <c r="A3905" t="s">
        <v>1081</v>
      </c>
      <c r="B3905" t="s">
        <v>1080</v>
      </c>
      <c r="G3905" s="6" t="s">
        <v>1833</v>
      </c>
      <c r="H3905" s="6" t="s">
        <v>1080</v>
      </c>
    </row>
    <row r="3906" spans="1:8">
      <c r="G3906" s="6" t="s">
        <v>1533</v>
      </c>
      <c r="H3906" s="6" t="s">
        <v>1080</v>
      </c>
    </row>
    <row r="3907" spans="1:8">
      <c r="A3907" t="s">
        <v>1098</v>
      </c>
      <c r="B3907" t="s">
        <v>1080</v>
      </c>
      <c r="G3907" s="6" t="s">
        <v>1081</v>
      </c>
      <c r="H3907" s="6" t="s">
        <v>1080</v>
      </c>
    </row>
    <row r="3908" spans="1:8">
      <c r="A3908" t="s">
        <v>1236</v>
      </c>
      <c r="B3908" t="s">
        <v>1080</v>
      </c>
      <c r="G3908" s="6" t="s">
        <v>1098</v>
      </c>
      <c r="H3908" s="6" t="s">
        <v>1079</v>
      </c>
    </row>
    <row r="3909" spans="1:8">
      <c r="A3909" t="s">
        <v>1547</v>
      </c>
      <c r="B3909" t="s">
        <v>1080</v>
      </c>
      <c r="G3909" s="6" t="s">
        <v>1088</v>
      </c>
      <c r="H3909" s="6" t="s">
        <v>1079</v>
      </c>
    </row>
    <row r="3910" spans="1:8">
      <c r="A3910" t="s">
        <v>1157</v>
      </c>
      <c r="B3910" t="s">
        <v>1080</v>
      </c>
      <c r="G3910" s="6" t="s">
        <v>1148</v>
      </c>
      <c r="H3910" s="6" t="s">
        <v>1080</v>
      </c>
    </row>
    <row r="3911" spans="1:8">
      <c r="A3911" t="s">
        <v>2141</v>
      </c>
      <c r="B3911" t="s">
        <v>1080</v>
      </c>
      <c r="G3911" s="6" t="s">
        <v>1350</v>
      </c>
      <c r="H3911" s="6" t="s">
        <v>1080</v>
      </c>
    </row>
    <row r="3912" spans="1:8">
      <c r="A3912" t="s">
        <v>1087</v>
      </c>
      <c r="B3912" t="s">
        <v>1080</v>
      </c>
      <c r="G3912" s="6" t="s">
        <v>1106</v>
      </c>
      <c r="H3912" s="6" t="s">
        <v>1080</v>
      </c>
    </row>
    <row r="3913" spans="1:8">
      <c r="A3913" t="s">
        <v>1334</v>
      </c>
      <c r="B3913" t="s">
        <v>1080</v>
      </c>
      <c r="G3913" s="6" t="s">
        <v>1119</v>
      </c>
      <c r="H3913" s="6" t="s">
        <v>1080</v>
      </c>
    </row>
    <row r="3914" spans="1:8">
      <c r="A3914" t="s">
        <v>2142</v>
      </c>
      <c r="B3914" t="s">
        <v>1080</v>
      </c>
      <c r="G3914" s="6" t="s">
        <v>2146</v>
      </c>
      <c r="H3914" s="6" t="s">
        <v>1442</v>
      </c>
    </row>
    <row r="3915" spans="1:8">
      <c r="A3915" t="s">
        <v>1087</v>
      </c>
      <c r="B3915" t="s">
        <v>1080</v>
      </c>
      <c r="G3915" s="6" t="s">
        <v>1111</v>
      </c>
      <c r="H3915" s="6" t="s">
        <v>1442</v>
      </c>
    </row>
    <row r="3916" spans="1:8">
      <c r="A3916" t="s">
        <v>1497</v>
      </c>
      <c r="B3916" t="s">
        <v>1080</v>
      </c>
      <c r="G3916" s="6" t="s">
        <v>1699</v>
      </c>
      <c r="H3916" s="6" t="s">
        <v>1442</v>
      </c>
    </row>
    <row r="3917" spans="1:8">
      <c r="A3917" t="s">
        <v>1304</v>
      </c>
      <c r="B3917" t="s">
        <v>1080</v>
      </c>
      <c r="G3917" s="6" t="s">
        <v>1112</v>
      </c>
      <c r="H3917" s="6" t="s">
        <v>1080</v>
      </c>
    </row>
    <row r="3918" spans="1:8">
      <c r="A3918" t="s">
        <v>1088</v>
      </c>
      <c r="B3918" t="s">
        <v>1079</v>
      </c>
      <c r="G3918" s="6" t="s">
        <v>1268</v>
      </c>
      <c r="H3918" s="6" t="s">
        <v>1080</v>
      </c>
    </row>
    <row r="3919" spans="1:8">
      <c r="A3919" t="s">
        <v>1109</v>
      </c>
      <c r="B3919" t="s">
        <v>1080</v>
      </c>
      <c r="G3919" s="6" t="s">
        <v>1150</v>
      </c>
      <c r="H3919" s="6" t="s">
        <v>1080</v>
      </c>
    </row>
    <row r="3920" spans="1:8">
      <c r="A3920" t="s">
        <v>1305</v>
      </c>
      <c r="B3920" t="s">
        <v>1080</v>
      </c>
      <c r="G3920" s="6" t="s">
        <v>1151</v>
      </c>
      <c r="H3920" s="6" t="s">
        <v>1139</v>
      </c>
    </row>
    <row r="3921" spans="1:8">
      <c r="A3921" t="s">
        <v>2143</v>
      </c>
      <c r="B3921" t="s">
        <v>1080</v>
      </c>
      <c r="G3921" s="6" t="s">
        <v>1106</v>
      </c>
      <c r="H3921" s="6" t="s">
        <v>1080</v>
      </c>
    </row>
    <row r="3922" spans="1:8">
      <c r="A3922" t="s">
        <v>1081</v>
      </c>
      <c r="B3922" t="s">
        <v>1080</v>
      </c>
      <c r="G3922" s="6" t="s">
        <v>2147</v>
      </c>
      <c r="H3922" s="6" t="s">
        <v>1102</v>
      </c>
    </row>
    <row r="3923" spans="1:8">
      <c r="G3923" s="6" t="s">
        <v>1112</v>
      </c>
      <c r="H3923" s="6" t="s">
        <v>1080</v>
      </c>
    </row>
    <row r="3924" spans="1:8">
      <c r="A3924" t="s">
        <v>1078</v>
      </c>
      <c r="B3924" t="s">
        <v>1080</v>
      </c>
      <c r="G3924" s="6" t="s">
        <v>2148</v>
      </c>
      <c r="H3924" s="6" t="s">
        <v>1102</v>
      </c>
    </row>
    <row r="3925" spans="1:8">
      <c r="A3925" t="s">
        <v>1148</v>
      </c>
      <c r="B3925" t="s">
        <v>1080</v>
      </c>
      <c r="G3925" s="6" t="s">
        <v>1771</v>
      </c>
      <c r="H3925" s="6" t="s">
        <v>1102</v>
      </c>
    </row>
    <row r="3926" spans="1:8">
      <c r="A3926" t="s">
        <v>1149</v>
      </c>
      <c r="B3926" t="s">
        <v>1080</v>
      </c>
      <c r="G3926" s="6" t="s">
        <v>1081</v>
      </c>
      <c r="H3926" s="6" t="s">
        <v>1080</v>
      </c>
    </row>
    <row r="3927" spans="1:8">
      <c r="A3927" t="s">
        <v>1150</v>
      </c>
      <c r="B3927" t="s">
        <v>1080</v>
      </c>
      <c r="G3927" s="6" t="s">
        <v>1098</v>
      </c>
      <c r="H3927" s="6" t="s">
        <v>1102</v>
      </c>
    </row>
    <row r="3928" spans="1:8">
      <c r="A3928" t="s">
        <v>2144</v>
      </c>
      <c r="B3928" t="s">
        <v>1080</v>
      </c>
      <c r="G3928" s="6" t="s">
        <v>1121</v>
      </c>
      <c r="H3928" s="6" t="s">
        <v>1102</v>
      </c>
    </row>
    <row r="3929" spans="1:8">
      <c r="A3929" t="s">
        <v>1081</v>
      </c>
      <c r="B3929" t="s">
        <v>1080</v>
      </c>
      <c r="G3929" s="6" t="s">
        <v>1114</v>
      </c>
      <c r="H3929" s="6" t="s">
        <v>1080</v>
      </c>
    </row>
    <row r="3930" spans="1:8">
      <c r="G3930" s="6" t="s">
        <v>1115</v>
      </c>
      <c r="H3930" s="6" t="s">
        <v>1079</v>
      </c>
    </row>
    <row r="3931" spans="1:8">
      <c r="A3931" t="s">
        <v>1310</v>
      </c>
      <c r="B3931" t="s">
        <v>1080</v>
      </c>
      <c r="G3931" s="6" t="s">
        <v>1161</v>
      </c>
      <c r="H3931" s="6" t="s">
        <v>1079</v>
      </c>
    </row>
    <row r="3932" spans="1:8">
      <c r="A3932" t="s">
        <v>1087</v>
      </c>
      <c r="B3932" t="s">
        <v>1080</v>
      </c>
      <c r="G3932" s="6" t="s">
        <v>1081</v>
      </c>
      <c r="H3932" s="6" t="s">
        <v>1080</v>
      </c>
    </row>
    <row r="3933" spans="1:8">
      <c r="A3933" t="s">
        <v>1119</v>
      </c>
      <c r="B3933" t="s">
        <v>1079</v>
      </c>
      <c r="G3933" s="6" t="s">
        <v>1098</v>
      </c>
      <c r="H3933" s="6" t="s">
        <v>1102</v>
      </c>
    </row>
    <row r="3934" spans="1:8">
      <c r="A3934" t="s">
        <v>1088</v>
      </c>
      <c r="B3934" t="s">
        <v>1079</v>
      </c>
      <c r="G3934" s="6" t="s">
        <v>1121</v>
      </c>
      <c r="H3934" s="6" t="s">
        <v>1102</v>
      </c>
    </row>
    <row r="3935" spans="1:8">
      <c r="A3935" t="s">
        <v>1089</v>
      </c>
      <c r="B3935" t="s">
        <v>1079</v>
      </c>
      <c r="G3935" s="6" t="s">
        <v>1148</v>
      </c>
      <c r="H3935" s="6" t="s">
        <v>1080</v>
      </c>
    </row>
    <row r="3936" spans="1:8">
      <c r="A3936" t="s">
        <v>1226</v>
      </c>
      <c r="B3936" t="s">
        <v>1080</v>
      </c>
      <c r="G3936" s="6" t="s">
        <v>1796</v>
      </c>
      <c r="H3936" s="6" t="s">
        <v>1080</v>
      </c>
    </row>
    <row r="3937" spans="1:8">
      <c r="A3937" t="s">
        <v>1118</v>
      </c>
      <c r="B3937" t="s">
        <v>1080</v>
      </c>
      <c r="G3937" s="6" t="s">
        <v>1106</v>
      </c>
      <c r="H3937" s="6" t="s">
        <v>1080</v>
      </c>
    </row>
    <row r="3938" spans="1:8">
      <c r="A3938" t="s">
        <v>1365</v>
      </c>
      <c r="B3938" t="s">
        <v>1080</v>
      </c>
      <c r="G3938" s="6" t="s">
        <v>1119</v>
      </c>
      <c r="H3938" s="6" t="s">
        <v>1117</v>
      </c>
    </row>
    <row r="3939" spans="1:8">
      <c r="A3939" t="s">
        <v>1209</v>
      </c>
      <c r="B3939" t="s">
        <v>1080</v>
      </c>
      <c r="G3939" s="6" t="s">
        <v>2150</v>
      </c>
      <c r="H3939" s="6" t="s">
        <v>1117</v>
      </c>
    </row>
    <row r="3940" spans="1:8">
      <c r="A3940" t="s">
        <v>1119</v>
      </c>
      <c r="B3940" t="s">
        <v>1080</v>
      </c>
      <c r="G3940" s="6" t="s">
        <v>1112</v>
      </c>
      <c r="H3940" s="6" t="s">
        <v>1080</v>
      </c>
    </row>
    <row r="3941" spans="1:8">
      <c r="A3941" t="s">
        <v>2145</v>
      </c>
      <c r="B3941" t="s">
        <v>1080</v>
      </c>
      <c r="G3941" s="6" t="s">
        <v>2151</v>
      </c>
      <c r="H3941" s="6" t="s">
        <v>1117</v>
      </c>
    </row>
    <row r="3942" spans="1:8">
      <c r="A3942" t="s">
        <v>1830</v>
      </c>
      <c r="B3942" t="s">
        <v>1080</v>
      </c>
      <c r="G3942" s="6" t="s">
        <v>1721</v>
      </c>
      <c r="H3942" s="6" t="s">
        <v>1117</v>
      </c>
    </row>
    <row r="3943" spans="1:8">
      <c r="A3943" t="s">
        <v>1909</v>
      </c>
      <c r="B3943" t="s">
        <v>1080</v>
      </c>
      <c r="G3943" s="6" t="s">
        <v>1150</v>
      </c>
      <c r="H3943" s="6" t="s">
        <v>1080</v>
      </c>
    </row>
    <row r="3944" spans="1:8">
      <c r="A3944" t="s">
        <v>1530</v>
      </c>
      <c r="B3944" t="s">
        <v>1080</v>
      </c>
      <c r="G3944" s="6" t="s">
        <v>1269</v>
      </c>
      <c r="H3944" s="6" t="s">
        <v>1139</v>
      </c>
    </row>
    <row r="3945" spans="1:8">
      <c r="A3945" t="s">
        <v>1430</v>
      </c>
      <c r="B3945" t="s">
        <v>1080</v>
      </c>
      <c r="G3945" s="6" t="s">
        <v>1283</v>
      </c>
      <c r="H3945" s="6" t="s">
        <v>1080</v>
      </c>
    </row>
    <row r="3946" spans="1:8">
      <c r="A3946" t="s">
        <v>1091</v>
      </c>
      <c r="B3946" t="s">
        <v>1080</v>
      </c>
      <c r="G3946" s="6" t="s">
        <v>1157</v>
      </c>
      <c r="H3946" s="6" t="s">
        <v>1080</v>
      </c>
    </row>
    <row r="3947" spans="1:8">
      <c r="A3947" t="s">
        <v>1423</v>
      </c>
      <c r="B3947" t="s">
        <v>1080</v>
      </c>
      <c r="G3947" s="6" t="s">
        <v>1951</v>
      </c>
      <c r="H3947" s="6" t="s">
        <v>1080</v>
      </c>
    </row>
    <row r="3948" spans="1:8">
      <c r="A3948" t="s">
        <v>1091</v>
      </c>
      <c r="B3948" t="s">
        <v>1080</v>
      </c>
      <c r="G3948" s="6" t="s">
        <v>1087</v>
      </c>
      <c r="H3948" s="6" t="s">
        <v>1080</v>
      </c>
    </row>
    <row r="3949" spans="1:8">
      <c r="A3949" t="s">
        <v>1833</v>
      </c>
      <c r="B3949" t="s">
        <v>1080</v>
      </c>
      <c r="G3949" s="6" t="s">
        <v>2152</v>
      </c>
      <c r="H3949" s="6" t="s">
        <v>1080</v>
      </c>
    </row>
    <row r="3950" spans="1:8">
      <c r="A3950" t="s">
        <v>1533</v>
      </c>
      <c r="B3950" t="s">
        <v>1080</v>
      </c>
      <c r="G3950" s="6"/>
      <c r="H3950" s="6" t="s">
        <v>1080</v>
      </c>
    </row>
    <row r="3951" spans="1:8">
      <c r="A3951" t="s">
        <v>1081</v>
      </c>
      <c r="B3951" t="s">
        <v>1080</v>
      </c>
      <c r="G3951" s="6" t="s">
        <v>1346</v>
      </c>
      <c r="H3951" s="6" t="s">
        <v>1080</v>
      </c>
    </row>
    <row r="3952" spans="1:8">
      <c r="G3952" s="6" t="s">
        <v>1112</v>
      </c>
      <c r="H3952" s="6" t="s">
        <v>1080</v>
      </c>
    </row>
    <row r="3953" spans="1:8">
      <c r="A3953" t="s">
        <v>1098</v>
      </c>
      <c r="B3953" t="s">
        <v>1080</v>
      </c>
      <c r="G3953" s="6" t="s">
        <v>1705</v>
      </c>
      <c r="H3953" s="6" t="s">
        <v>1080</v>
      </c>
    </row>
    <row r="3954" spans="1:8">
      <c r="A3954" t="s">
        <v>1088</v>
      </c>
      <c r="B3954" t="s">
        <v>1079</v>
      </c>
      <c r="G3954" s="6" t="s">
        <v>1087</v>
      </c>
      <c r="H3954" s="6" t="s">
        <v>1080</v>
      </c>
    </row>
    <row r="3955" spans="1:8">
      <c r="A3955" t="s">
        <v>1148</v>
      </c>
      <c r="B3955" t="s">
        <v>1080</v>
      </c>
      <c r="G3955" s="6">
        <v>150</v>
      </c>
      <c r="H3955" s="6" t="s">
        <v>1080</v>
      </c>
    </row>
    <row r="3956" spans="1:8">
      <c r="A3956" t="s">
        <v>1350</v>
      </c>
      <c r="B3956" t="s">
        <v>1080</v>
      </c>
      <c r="G3956" s="6" t="s">
        <v>1704</v>
      </c>
      <c r="H3956" s="6" t="s">
        <v>1080</v>
      </c>
    </row>
    <row r="3957" spans="1:8">
      <c r="A3957" t="s">
        <v>1106</v>
      </c>
      <c r="B3957" t="s">
        <v>1080</v>
      </c>
      <c r="G3957" s="6" t="s">
        <v>1091</v>
      </c>
      <c r="H3957" s="6" t="s">
        <v>1080</v>
      </c>
    </row>
    <row r="3958" spans="1:8">
      <c r="A3958" t="s">
        <v>1119</v>
      </c>
      <c r="B3958" t="s">
        <v>1080</v>
      </c>
      <c r="G3958" s="6" t="s">
        <v>1403</v>
      </c>
      <c r="H3958" s="6" t="s">
        <v>1080</v>
      </c>
    </row>
    <row r="3959" spans="1:8">
      <c r="A3959" t="s">
        <v>2146</v>
      </c>
      <c r="B3959" t="s">
        <v>1117</v>
      </c>
      <c r="G3959" s="6" t="s">
        <v>1150</v>
      </c>
      <c r="H3959" s="6" t="s">
        <v>1080</v>
      </c>
    </row>
    <row r="3960" spans="1:8">
      <c r="A3960" t="s">
        <v>1111</v>
      </c>
      <c r="B3960" t="s">
        <v>1117</v>
      </c>
      <c r="G3960" s="6" t="s">
        <v>2153</v>
      </c>
      <c r="H3960" s="6" t="s">
        <v>1080</v>
      </c>
    </row>
    <row r="3961" spans="1:8">
      <c r="A3961" t="s">
        <v>1699</v>
      </c>
      <c r="B3961" t="s">
        <v>1117</v>
      </c>
      <c r="G3961" s="6" t="s">
        <v>2154</v>
      </c>
      <c r="H3961" s="6" t="s">
        <v>1080</v>
      </c>
    </row>
    <row r="3962" spans="1:8">
      <c r="A3962" t="s">
        <v>1112</v>
      </c>
      <c r="B3962" t="s">
        <v>1080</v>
      </c>
      <c r="G3962" s="6" t="s">
        <v>1081</v>
      </c>
      <c r="H3962" s="6" t="s">
        <v>1080</v>
      </c>
    </row>
    <row r="3963" spans="1:8">
      <c r="A3963" t="s">
        <v>1268</v>
      </c>
      <c r="B3963" t="s">
        <v>1080</v>
      </c>
      <c r="G3963" s="6" t="s">
        <v>1133</v>
      </c>
      <c r="H3963" s="6" t="s">
        <v>1080</v>
      </c>
    </row>
    <row r="3964" spans="1:8">
      <c r="A3964" t="s">
        <v>1150</v>
      </c>
      <c r="B3964" t="s">
        <v>1080</v>
      </c>
      <c r="G3964" s="6" t="s">
        <v>1148</v>
      </c>
      <c r="H3964" s="6" t="s">
        <v>1080</v>
      </c>
    </row>
    <row r="3965" spans="1:8">
      <c r="A3965" t="s">
        <v>1151</v>
      </c>
      <c r="B3965" t="s">
        <v>1139</v>
      </c>
      <c r="G3965" s="6" t="s">
        <v>1571</v>
      </c>
      <c r="H3965" s="6" t="s">
        <v>1080</v>
      </c>
    </row>
    <row r="3966" spans="1:8">
      <c r="A3966" t="s">
        <v>1106</v>
      </c>
      <c r="B3966" t="s">
        <v>1080</v>
      </c>
      <c r="G3966" s="6" t="s">
        <v>1166</v>
      </c>
      <c r="H3966" s="6" t="s">
        <v>1080</v>
      </c>
    </row>
    <row r="3967" spans="1:8">
      <c r="A3967" t="s">
        <v>2147</v>
      </c>
      <c r="B3967" t="s">
        <v>1080</v>
      </c>
      <c r="G3967" s="6" t="s">
        <v>1088</v>
      </c>
      <c r="H3967" s="6" t="s">
        <v>1079</v>
      </c>
    </row>
    <row r="3968" spans="1:8">
      <c r="A3968" t="s">
        <v>1112</v>
      </c>
      <c r="B3968" t="s">
        <v>1080</v>
      </c>
      <c r="G3968" s="6" t="s">
        <v>1089</v>
      </c>
      <c r="H3968" s="6" t="s">
        <v>1079</v>
      </c>
    </row>
    <row r="3969" spans="1:8">
      <c r="A3969" t="s">
        <v>2148</v>
      </c>
      <c r="B3969" t="s">
        <v>1080</v>
      </c>
      <c r="G3969" s="6" t="s">
        <v>1504</v>
      </c>
      <c r="H3969" s="6" t="s">
        <v>1080</v>
      </c>
    </row>
    <row r="3970" spans="1:8">
      <c r="A3970" t="s">
        <v>1771</v>
      </c>
      <c r="B3970" t="s">
        <v>1080</v>
      </c>
      <c r="G3970" s="6" t="s">
        <v>1148</v>
      </c>
      <c r="H3970" s="6" t="s">
        <v>1080</v>
      </c>
    </row>
    <row r="3971" spans="1:8">
      <c r="A3971" t="s">
        <v>1081</v>
      </c>
      <c r="B3971" t="s">
        <v>1080</v>
      </c>
      <c r="G3971" s="6" t="s">
        <v>1361</v>
      </c>
      <c r="H3971" s="6" t="s">
        <v>1080</v>
      </c>
    </row>
    <row r="3972" spans="1:8">
      <c r="G3972" s="6" t="s">
        <v>1090</v>
      </c>
      <c r="H3972" s="6" t="s">
        <v>1080</v>
      </c>
    </row>
    <row r="3973" spans="1:8">
      <c r="A3973" t="s">
        <v>1153</v>
      </c>
      <c r="B3973" t="s">
        <v>1080</v>
      </c>
      <c r="G3973" s="6" t="s">
        <v>1530</v>
      </c>
      <c r="H3973" s="6" t="s">
        <v>1080</v>
      </c>
    </row>
    <row r="3974" spans="1:8">
      <c r="A3974" t="s">
        <v>1333</v>
      </c>
      <c r="B3974" t="s">
        <v>1080</v>
      </c>
      <c r="G3974" s="6" t="s">
        <v>2155</v>
      </c>
      <c r="H3974" s="6" t="s">
        <v>1080</v>
      </c>
    </row>
    <row r="3975" spans="1:8">
      <c r="A3975" t="s">
        <v>1081</v>
      </c>
      <c r="B3975" t="s">
        <v>1080</v>
      </c>
      <c r="G3975" s="6" t="s">
        <v>1173</v>
      </c>
      <c r="H3975" s="6" t="s">
        <v>1080</v>
      </c>
    </row>
    <row r="3976" spans="1:8">
      <c r="G3976" s="6" t="s">
        <v>1533</v>
      </c>
      <c r="H3976" s="6" t="s">
        <v>1080</v>
      </c>
    </row>
    <row r="3977" spans="1:8">
      <c r="A3977" t="s">
        <v>1270</v>
      </c>
      <c r="B3977" t="s">
        <v>1080</v>
      </c>
      <c r="G3977" s="6" t="s">
        <v>1081</v>
      </c>
      <c r="H3977" s="6" t="s">
        <v>1080</v>
      </c>
    </row>
    <row r="3978" spans="1:8">
      <c r="A3978">
        <v>2007</v>
      </c>
      <c r="B3978" t="s">
        <v>1080</v>
      </c>
      <c r="G3978" s="6" t="s">
        <v>1133</v>
      </c>
      <c r="H3978" s="6" t="s">
        <v>1080</v>
      </c>
    </row>
    <row r="3979" spans="1:8">
      <c r="A3979" t="s">
        <v>1091</v>
      </c>
      <c r="B3979" t="s">
        <v>1080</v>
      </c>
      <c r="G3979" s="6" t="s">
        <v>1148</v>
      </c>
      <c r="H3979" s="6" t="s">
        <v>1080</v>
      </c>
    </row>
    <row r="3980" spans="1:8">
      <c r="A3980" t="s">
        <v>1468</v>
      </c>
      <c r="B3980" t="s">
        <v>1080</v>
      </c>
      <c r="G3980" s="6" t="s">
        <v>1149</v>
      </c>
      <c r="H3980" s="6" t="s">
        <v>1080</v>
      </c>
    </row>
    <row r="3981" spans="1:8">
      <c r="A3981" t="s">
        <v>1087</v>
      </c>
      <c r="B3981" t="s">
        <v>1080</v>
      </c>
      <c r="G3981" s="6" t="s">
        <v>1150</v>
      </c>
      <c r="H3981" s="6" t="s">
        <v>1080</v>
      </c>
    </row>
    <row r="3982" spans="1:8">
      <c r="A3982" t="s">
        <v>1119</v>
      </c>
      <c r="B3982" t="s">
        <v>1080</v>
      </c>
      <c r="G3982" s="6" t="s">
        <v>2156</v>
      </c>
      <c r="H3982" s="6" t="s">
        <v>1080</v>
      </c>
    </row>
    <row r="3983" spans="1:8">
      <c r="A3983" t="s">
        <v>1166</v>
      </c>
      <c r="B3983" t="s">
        <v>1080</v>
      </c>
      <c r="G3983" s="6" t="s">
        <v>1087</v>
      </c>
      <c r="H3983" s="6" t="s">
        <v>1080</v>
      </c>
    </row>
    <row r="3984" spans="1:8">
      <c r="A3984" t="s">
        <v>1088</v>
      </c>
      <c r="B3984" t="s">
        <v>1079</v>
      </c>
      <c r="G3984" s="6" t="s">
        <v>1119</v>
      </c>
      <c r="H3984" s="6" t="s">
        <v>1139</v>
      </c>
    </row>
    <row r="3985" spans="1:8">
      <c r="A3985" t="s">
        <v>1089</v>
      </c>
      <c r="B3985" t="s">
        <v>1079</v>
      </c>
      <c r="G3985" s="6" t="s">
        <v>1831</v>
      </c>
      <c r="H3985" s="6" t="s">
        <v>1139</v>
      </c>
    </row>
    <row r="3986" spans="1:8">
      <c r="A3986" t="s">
        <v>1547</v>
      </c>
      <c r="B3986" t="s">
        <v>1080</v>
      </c>
      <c r="G3986" s="6" t="s">
        <v>1078</v>
      </c>
      <c r="H3986" s="6" t="s">
        <v>1139</v>
      </c>
    </row>
    <row r="3987" spans="1:8">
      <c r="A3987" t="s">
        <v>1361</v>
      </c>
      <c r="B3987" t="s">
        <v>1080</v>
      </c>
      <c r="G3987" s="6" t="s">
        <v>1111</v>
      </c>
      <c r="H3987" s="6" t="s">
        <v>1139</v>
      </c>
    </row>
    <row r="3988" spans="1:8">
      <c r="A3988" t="s">
        <v>1149</v>
      </c>
      <c r="B3988" t="s">
        <v>1080</v>
      </c>
      <c r="G3988" s="6" t="s">
        <v>1143</v>
      </c>
      <c r="H3988" s="6" t="s">
        <v>1139</v>
      </c>
    </row>
    <row r="3989" spans="1:8">
      <c r="A3989" t="s">
        <v>1106</v>
      </c>
      <c r="B3989" t="s">
        <v>1080</v>
      </c>
      <c r="G3989" s="6" t="s">
        <v>1198</v>
      </c>
      <c r="H3989" s="6" t="s">
        <v>1080</v>
      </c>
    </row>
    <row r="3990" spans="1:8">
      <c r="A3990" t="s">
        <v>2147</v>
      </c>
      <c r="B3990" t="s">
        <v>1102</v>
      </c>
      <c r="G3990" s="6" t="s">
        <v>2157</v>
      </c>
      <c r="H3990" s="6" t="s">
        <v>1080</v>
      </c>
    </row>
    <row r="3991" spans="1:8">
      <c r="A3991" t="s">
        <v>1121</v>
      </c>
      <c r="B3991" t="s">
        <v>1102</v>
      </c>
      <c r="G3991" s="6" t="s">
        <v>1532</v>
      </c>
      <c r="H3991" s="6" t="s">
        <v>1080</v>
      </c>
    </row>
    <row r="3992" spans="1:8">
      <c r="A3992" t="s">
        <v>1081</v>
      </c>
      <c r="B3992" t="s">
        <v>1080</v>
      </c>
      <c r="G3992" s="6" t="s">
        <v>1150</v>
      </c>
      <c r="H3992" s="6" t="s">
        <v>1080</v>
      </c>
    </row>
    <row r="3993" spans="1:8">
      <c r="G3993" s="6" t="s">
        <v>2158</v>
      </c>
      <c r="H3993" s="6" t="s">
        <v>1080</v>
      </c>
    </row>
    <row r="3994" spans="1:8">
      <c r="A3994" t="s">
        <v>1098</v>
      </c>
      <c r="B3994" t="s">
        <v>1102</v>
      </c>
      <c r="G3994" s="6" t="s">
        <v>1602</v>
      </c>
      <c r="H3994" s="6" t="s">
        <v>1080</v>
      </c>
    </row>
    <row r="3995" spans="1:8">
      <c r="A3995" t="s">
        <v>1121</v>
      </c>
      <c r="B3995" t="s">
        <v>1102</v>
      </c>
      <c r="G3995" s="6" t="s">
        <v>1119</v>
      </c>
      <c r="H3995" s="6" t="s">
        <v>1080</v>
      </c>
    </row>
    <row r="3996" spans="1:8">
      <c r="A3996" t="s">
        <v>1148</v>
      </c>
      <c r="B3996" t="s">
        <v>1080</v>
      </c>
      <c r="G3996" s="6" t="s">
        <v>2159</v>
      </c>
      <c r="H3996" s="6" t="s">
        <v>1080</v>
      </c>
    </row>
    <row r="3997" spans="1:8">
      <c r="A3997" t="s">
        <v>2149</v>
      </c>
      <c r="B3997" t="s">
        <v>1080</v>
      </c>
      <c r="G3997" s="6" t="s">
        <v>2160</v>
      </c>
      <c r="H3997" s="6" t="s">
        <v>1080</v>
      </c>
    </row>
    <row r="3998" spans="1:8">
      <c r="A3998" t="s">
        <v>1088</v>
      </c>
      <c r="B3998" t="s">
        <v>1079</v>
      </c>
      <c r="G3998" s="6" t="s">
        <v>1118</v>
      </c>
      <c r="H3998" s="6" t="s">
        <v>1080</v>
      </c>
    </row>
    <row r="3999" spans="1:8">
      <c r="A3999" t="s">
        <v>1089</v>
      </c>
      <c r="B3999" t="s">
        <v>1079</v>
      </c>
      <c r="G3999" s="6" t="s">
        <v>2161</v>
      </c>
      <c r="H3999" s="6" t="s">
        <v>1080</v>
      </c>
    </row>
    <row r="4000" spans="1:8">
      <c r="A4000" t="s">
        <v>1118</v>
      </c>
      <c r="B4000" t="s">
        <v>1080</v>
      </c>
      <c r="G4000" s="6" t="s">
        <v>1112</v>
      </c>
      <c r="H4000" s="6" t="s">
        <v>1080</v>
      </c>
    </row>
    <row r="4001" spans="1:15">
      <c r="A4001" t="s">
        <v>1365</v>
      </c>
      <c r="B4001" t="s">
        <v>1080</v>
      </c>
      <c r="G4001" s="6" t="s">
        <v>2162</v>
      </c>
      <c r="H4001" s="6" t="s">
        <v>1080</v>
      </c>
    </row>
    <row r="4002" spans="1:15">
      <c r="A4002" t="s">
        <v>1209</v>
      </c>
      <c r="B4002" t="s">
        <v>1080</v>
      </c>
      <c r="G4002" s="6" t="s">
        <v>1081</v>
      </c>
      <c r="H4002" s="6" t="s">
        <v>1080</v>
      </c>
      <c r="M4002" t="s">
        <v>2849</v>
      </c>
    </row>
    <row r="4003" spans="1:15">
      <c r="A4003" t="s">
        <v>1119</v>
      </c>
      <c r="B4003" t="s">
        <v>1080</v>
      </c>
      <c r="G4003" t="s">
        <v>1098</v>
      </c>
      <c r="H4003" t="s">
        <v>1080</v>
      </c>
      <c r="J4003" t="s">
        <v>1098</v>
      </c>
      <c r="K4003" t="s">
        <v>1080</v>
      </c>
      <c r="M4003" t="s">
        <v>1098</v>
      </c>
      <c r="N4003" t="s">
        <v>1080</v>
      </c>
      <c r="O4003">
        <f>IF(K4003&lt;&gt;N4003,1,0)</f>
        <v>0</v>
      </c>
    </row>
    <row r="4004" spans="1:15">
      <c r="A4004" t="s">
        <v>2145</v>
      </c>
      <c r="B4004" t="s">
        <v>1080</v>
      </c>
      <c r="G4004" t="s">
        <v>1816</v>
      </c>
      <c r="H4004" t="s">
        <v>1080</v>
      </c>
      <c r="J4004" t="s">
        <v>1816</v>
      </c>
      <c r="K4004" t="s">
        <v>1080</v>
      </c>
      <c r="M4004" t="s">
        <v>1816</v>
      </c>
      <c r="N4004" t="s">
        <v>1080</v>
      </c>
      <c r="O4004">
        <f t="shared" ref="O4004:O4067" si="0">IF(K4004&lt;&gt;N4004,1,0)</f>
        <v>0</v>
      </c>
    </row>
    <row r="4005" spans="1:15">
      <c r="A4005" t="s">
        <v>1830</v>
      </c>
      <c r="B4005" t="s">
        <v>1080</v>
      </c>
      <c r="G4005" t="s">
        <v>1087</v>
      </c>
      <c r="H4005" t="s">
        <v>1080</v>
      </c>
      <c r="J4005" t="s">
        <v>1087</v>
      </c>
      <c r="K4005" t="s">
        <v>1080</v>
      </c>
      <c r="M4005" t="s">
        <v>1087</v>
      </c>
      <c r="N4005" t="s">
        <v>1080</v>
      </c>
      <c r="O4005">
        <f t="shared" si="0"/>
        <v>0</v>
      </c>
    </row>
    <row r="4006" spans="1:15">
      <c r="A4006" t="s">
        <v>1909</v>
      </c>
      <c r="B4006" t="s">
        <v>1080</v>
      </c>
      <c r="G4006" t="s">
        <v>1090</v>
      </c>
      <c r="H4006" t="s">
        <v>1079</v>
      </c>
      <c r="J4006" t="s">
        <v>1090</v>
      </c>
      <c r="K4006" t="s">
        <v>1079</v>
      </c>
      <c r="M4006" t="s">
        <v>1090</v>
      </c>
      <c r="N4006" t="s">
        <v>1079</v>
      </c>
      <c r="O4006">
        <f t="shared" si="0"/>
        <v>0</v>
      </c>
    </row>
    <row r="4007" spans="1:15">
      <c r="A4007" t="s">
        <v>1530</v>
      </c>
      <c r="B4007" t="s">
        <v>1080</v>
      </c>
      <c r="G4007" t="s">
        <v>1088</v>
      </c>
      <c r="H4007" t="s">
        <v>1079</v>
      </c>
      <c r="J4007" t="s">
        <v>1088</v>
      </c>
      <c r="K4007" t="s">
        <v>1079</v>
      </c>
      <c r="M4007" t="s">
        <v>1088</v>
      </c>
      <c r="N4007" t="s">
        <v>1079</v>
      </c>
      <c r="O4007">
        <f t="shared" si="0"/>
        <v>0</v>
      </c>
    </row>
    <row r="4008" spans="1:15">
      <c r="A4008" t="s">
        <v>1430</v>
      </c>
      <c r="B4008" t="s">
        <v>1080</v>
      </c>
      <c r="G4008" t="s">
        <v>1089</v>
      </c>
      <c r="H4008" t="s">
        <v>1079</v>
      </c>
      <c r="J4008" t="s">
        <v>1089</v>
      </c>
      <c r="K4008" t="s">
        <v>1079</v>
      </c>
      <c r="M4008" t="s">
        <v>1089</v>
      </c>
      <c r="N4008" t="s">
        <v>1079</v>
      </c>
      <c r="O4008">
        <f t="shared" si="0"/>
        <v>0</v>
      </c>
    </row>
    <row r="4009" spans="1:15">
      <c r="A4009" t="s">
        <v>1091</v>
      </c>
      <c r="B4009" t="s">
        <v>1080</v>
      </c>
      <c r="G4009" t="s">
        <v>1148</v>
      </c>
      <c r="H4009" t="s">
        <v>1080</v>
      </c>
      <c r="J4009" t="s">
        <v>1148</v>
      </c>
      <c r="K4009" t="s">
        <v>1080</v>
      </c>
      <c r="M4009" t="s">
        <v>1148</v>
      </c>
      <c r="N4009" t="s">
        <v>1080</v>
      </c>
      <c r="O4009">
        <f t="shared" si="0"/>
        <v>0</v>
      </c>
    </row>
    <row r="4010" spans="1:15">
      <c r="A4010" t="s">
        <v>1423</v>
      </c>
      <c r="B4010" t="s">
        <v>1080</v>
      </c>
      <c r="G4010" t="s">
        <v>1087</v>
      </c>
      <c r="H4010" t="s">
        <v>1080</v>
      </c>
      <c r="J4010" t="s">
        <v>1087</v>
      </c>
      <c r="K4010" t="s">
        <v>1080</v>
      </c>
      <c r="M4010" t="s">
        <v>1087</v>
      </c>
      <c r="N4010" t="s">
        <v>1080</v>
      </c>
      <c r="O4010">
        <f t="shared" si="0"/>
        <v>0</v>
      </c>
    </row>
    <row r="4011" spans="1:15">
      <c r="A4011" t="s">
        <v>1091</v>
      </c>
      <c r="B4011" t="s">
        <v>1080</v>
      </c>
      <c r="G4011" t="s">
        <v>1119</v>
      </c>
      <c r="H4011" t="s">
        <v>1080</v>
      </c>
      <c r="J4011" t="s">
        <v>1119</v>
      </c>
      <c r="K4011" t="s">
        <v>1080</v>
      </c>
      <c r="M4011" t="s">
        <v>1119</v>
      </c>
      <c r="N4011" t="s">
        <v>1080</v>
      </c>
      <c r="O4011">
        <f t="shared" si="0"/>
        <v>0</v>
      </c>
    </row>
    <row r="4012" spans="1:15">
      <c r="A4012" t="s">
        <v>1833</v>
      </c>
      <c r="B4012" t="s">
        <v>1080</v>
      </c>
      <c r="G4012" t="s">
        <v>1115</v>
      </c>
      <c r="H4012" t="s">
        <v>1117</v>
      </c>
      <c r="J4012" t="s">
        <v>1115</v>
      </c>
      <c r="K4012" t="s">
        <v>1117</v>
      </c>
      <c r="M4012" t="s">
        <v>1115</v>
      </c>
      <c r="N4012" t="s">
        <v>1117</v>
      </c>
      <c r="O4012">
        <f t="shared" si="0"/>
        <v>0</v>
      </c>
    </row>
    <row r="4013" spans="1:15">
      <c r="A4013" t="s">
        <v>1533</v>
      </c>
      <c r="B4013" t="s">
        <v>1080</v>
      </c>
      <c r="G4013" t="s">
        <v>1949</v>
      </c>
      <c r="H4013" t="s">
        <v>1117</v>
      </c>
      <c r="J4013" t="s">
        <v>1949</v>
      </c>
      <c r="K4013" t="s">
        <v>1117</v>
      </c>
      <c r="M4013" t="s">
        <v>1949</v>
      </c>
      <c r="N4013" t="s">
        <v>1117</v>
      </c>
      <c r="O4013">
        <f t="shared" si="0"/>
        <v>0</v>
      </c>
    </row>
    <row r="4014" spans="1:15">
      <c r="A4014" t="s">
        <v>1081</v>
      </c>
      <c r="B4014" t="s">
        <v>1080</v>
      </c>
      <c r="G4014" t="s">
        <v>1530</v>
      </c>
      <c r="H4014" t="s">
        <v>1117</v>
      </c>
      <c r="J4014" t="s">
        <v>1530</v>
      </c>
      <c r="K4014" t="s">
        <v>1080</v>
      </c>
      <c r="M4014" t="s">
        <v>1530</v>
      </c>
      <c r="N4014" t="s">
        <v>1080</v>
      </c>
      <c r="O4014">
        <f t="shared" si="0"/>
        <v>0</v>
      </c>
    </row>
    <row r="4015" spans="1:15">
      <c r="G4015" t="s">
        <v>1089</v>
      </c>
      <c r="H4015" t="s">
        <v>1117</v>
      </c>
      <c r="J4015" t="s">
        <v>1089</v>
      </c>
      <c r="K4015" t="s">
        <v>1117</v>
      </c>
      <c r="M4015" t="s">
        <v>1089</v>
      </c>
      <c r="N4015" t="s">
        <v>1117</v>
      </c>
      <c r="O4015">
        <f t="shared" si="0"/>
        <v>0</v>
      </c>
    </row>
    <row r="4016" spans="1:15">
      <c r="A4016" t="s">
        <v>1098</v>
      </c>
      <c r="B4016" t="s">
        <v>1080</v>
      </c>
      <c r="G4016" t="s">
        <v>1206</v>
      </c>
      <c r="H4016" t="s">
        <v>1117</v>
      </c>
      <c r="J4016" t="s">
        <v>1206</v>
      </c>
      <c r="K4016" t="s">
        <v>1117</v>
      </c>
      <c r="M4016" t="s">
        <v>1206</v>
      </c>
      <c r="N4016" t="s">
        <v>1117</v>
      </c>
      <c r="O4016">
        <f t="shared" si="0"/>
        <v>0</v>
      </c>
    </row>
    <row r="4017" spans="1:15">
      <c r="A4017" t="s">
        <v>1088</v>
      </c>
      <c r="B4017" t="s">
        <v>1079</v>
      </c>
      <c r="G4017" t="s">
        <v>1242</v>
      </c>
      <c r="H4017" t="s">
        <v>1080</v>
      </c>
      <c r="J4017" t="s">
        <v>1242</v>
      </c>
      <c r="K4017" t="s">
        <v>1080</v>
      </c>
      <c r="M4017" t="s">
        <v>1242</v>
      </c>
      <c r="N4017" t="s">
        <v>1080</v>
      </c>
      <c r="O4017">
        <f t="shared" si="0"/>
        <v>0</v>
      </c>
    </row>
    <row r="4018" spans="1:15">
      <c r="A4018" t="s">
        <v>1148</v>
      </c>
      <c r="B4018" t="s">
        <v>1080</v>
      </c>
      <c r="G4018" t="s">
        <v>1209</v>
      </c>
      <c r="H4018" t="s">
        <v>1080</v>
      </c>
      <c r="J4018" t="s">
        <v>1209</v>
      </c>
      <c r="K4018" t="s">
        <v>1080</v>
      </c>
      <c r="M4018" t="s">
        <v>1209</v>
      </c>
      <c r="N4018" t="s">
        <v>1080</v>
      </c>
      <c r="O4018">
        <f t="shared" si="0"/>
        <v>0</v>
      </c>
    </row>
    <row r="4019" spans="1:15">
      <c r="A4019" t="s">
        <v>1350</v>
      </c>
      <c r="B4019" t="s">
        <v>1080</v>
      </c>
      <c r="G4019" t="s">
        <v>1119</v>
      </c>
      <c r="H4019" t="s">
        <v>1080</v>
      </c>
      <c r="J4019" t="s">
        <v>1119</v>
      </c>
      <c r="K4019" t="s">
        <v>1080</v>
      </c>
      <c r="M4019" t="s">
        <v>1119</v>
      </c>
      <c r="N4019" t="s">
        <v>1080</v>
      </c>
      <c r="O4019">
        <f t="shared" si="0"/>
        <v>0</v>
      </c>
    </row>
    <row r="4020" spans="1:15">
      <c r="A4020" t="s">
        <v>1106</v>
      </c>
      <c r="B4020" t="s">
        <v>1080</v>
      </c>
      <c r="G4020" t="s">
        <v>2163</v>
      </c>
      <c r="H4020" t="s">
        <v>1080</v>
      </c>
      <c r="J4020" t="s">
        <v>2163</v>
      </c>
      <c r="K4020" t="s">
        <v>1080</v>
      </c>
      <c r="M4020" t="s">
        <v>2163</v>
      </c>
      <c r="N4020" t="s">
        <v>1080</v>
      </c>
      <c r="O4020">
        <f t="shared" si="0"/>
        <v>0</v>
      </c>
    </row>
    <row r="4021" spans="1:15">
      <c r="A4021" t="s">
        <v>1119</v>
      </c>
      <c r="B4021" t="s">
        <v>1080</v>
      </c>
      <c r="G4021" t="s">
        <v>1087</v>
      </c>
      <c r="H4021" t="s">
        <v>1080</v>
      </c>
      <c r="J4021" t="s">
        <v>1087</v>
      </c>
      <c r="K4021" t="s">
        <v>1080</v>
      </c>
      <c r="M4021" t="s">
        <v>1087</v>
      </c>
      <c r="N4021" t="s">
        <v>1080</v>
      </c>
      <c r="O4021">
        <f t="shared" si="0"/>
        <v>0</v>
      </c>
    </row>
    <row r="4022" spans="1:15">
      <c r="A4022" t="s">
        <v>2146</v>
      </c>
      <c r="B4022" t="s">
        <v>1117</v>
      </c>
      <c r="G4022" t="s">
        <v>2164</v>
      </c>
      <c r="H4022" t="s">
        <v>1080</v>
      </c>
      <c r="J4022" t="s">
        <v>2164</v>
      </c>
      <c r="K4022" t="s">
        <v>1080</v>
      </c>
      <c r="M4022" t="s">
        <v>2164</v>
      </c>
      <c r="N4022" t="s">
        <v>1080</v>
      </c>
      <c r="O4022">
        <f t="shared" si="0"/>
        <v>0</v>
      </c>
    </row>
    <row r="4023" spans="1:15">
      <c r="A4023" t="s">
        <v>1111</v>
      </c>
      <c r="B4023" t="s">
        <v>1117</v>
      </c>
      <c r="G4023" t="s">
        <v>1533</v>
      </c>
      <c r="H4023" t="s">
        <v>1080</v>
      </c>
      <c r="J4023" t="s">
        <v>1533</v>
      </c>
      <c r="K4023" t="s">
        <v>1080</v>
      </c>
      <c r="M4023" t="s">
        <v>1533</v>
      </c>
      <c r="N4023" t="s">
        <v>1080</v>
      </c>
      <c r="O4023">
        <f t="shared" si="0"/>
        <v>0</v>
      </c>
    </row>
    <row r="4024" spans="1:15">
      <c r="A4024" t="s">
        <v>1699</v>
      </c>
      <c r="B4024" t="s">
        <v>1117</v>
      </c>
      <c r="G4024" t="s">
        <v>1081</v>
      </c>
      <c r="H4024" t="s">
        <v>1080</v>
      </c>
      <c r="J4024" t="s">
        <v>1081</v>
      </c>
      <c r="K4024" t="s">
        <v>1080</v>
      </c>
      <c r="M4024" t="s">
        <v>1081</v>
      </c>
      <c r="N4024" t="s">
        <v>1080</v>
      </c>
      <c r="O4024">
        <f t="shared" si="0"/>
        <v>0</v>
      </c>
    </row>
    <row r="4025" spans="1:15">
      <c r="A4025" t="s">
        <v>1112</v>
      </c>
      <c r="B4025" t="s">
        <v>1080</v>
      </c>
      <c r="G4025" t="s">
        <v>2016</v>
      </c>
      <c r="H4025" t="s">
        <v>1080</v>
      </c>
      <c r="J4025" t="s">
        <v>2016</v>
      </c>
      <c r="K4025" t="s">
        <v>1080</v>
      </c>
      <c r="M4025" t="s">
        <v>2016</v>
      </c>
      <c r="N4025" t="s">
        <v>1080</v>
      </c>
      <c r="O4025">
        <f t="shared" si="0"/>
        <v>0</v>
      </c>
    </row>
    <row r="4026" spans="1:15">
      <c r="A4026" t="s">
        <v>1268</v>
      </c>
      <c r="B4026" t="s">
        <v>1080</v>
      </c>
      <c r="G4026" t="s">
        <v>1088</v>
      </c>
      <c r="H4026" t="s">
        <v>1079</v>
      </c>
      <c r="J4026" t="s">
        <v>1088</v>
      </c>
      <c r="K4026" t="s">
        <v>1079</v>
      </c>
      <c r="M4026" t="s">
        <v>1088</v>
      </c>
      <c r="N4026" t="s">
        <v>1079</v>
      </c>
      <c r="O4026">
        <f t="shared" si="0"/>
        <v>0</v>
      </c>
    </row>
    <row r="4027" spans="1:15">
      <c r="A4027" t="s">
        <v>1150</v>
      </c>
      <c r="B4027" t="s">
        <v>1080</v>
      </c>
      <c r="G4027" t="s">
        <v>1089</v>
      </c>
      <c r="H4027" t="s">
        <v>1079</v>
      </c>
      <c r="J4027" t="s">
        <v>1089</v>
      </c>
      <c r="K4027" t="s">
        <v>1079</v>
      </c>
      <c r="M4027" t="s">
        <v>1089</v>
      </c>
      <c r="N4027" t="s">
        <v>1079</v>
      </c>
      <c r="O4027">
        <f t="shared" si="0"/>
        <v>0</v>
      </c>
    </row>
    <row r="4028" spans="1:15">
      <c r="A4028" t="s">
        <v>1151</v>
      </c>
      <c r="B4028" t="s">
        <v>1139</v>
      </c>
      <c r="G4028" t="s">
        <v>1171</v>
      </c>
      <c r="H4028" t="s">
        <v>1080</v>
      </c>
      <c r="J4028" t="s">
        <v>1171</v>
      </c>
      <c r="K4028" t="s">
        <v>1080</v>
      </c>
      <c r="M4028" t="s">
        <v>1171</v>
      </c>
      <c r="N4028" t="s">
        <v>1080</v>
      </c>
      <c r="O4028">
        <f t="shared" si="0"/>
        <v>0</v>
      </c>
    </row>
    <row r="4029" spans="1:15">
      <c r="A4029" t="s">
        <v>1106</v>
      </c>
      <c r="B4029" t="s">
        <v>1080</v>
      </c>
      <c r="G4029" t="s">
        <v>1090</v>
      </c>
      <c r="H4029" t="s">
        <v>1080</v>
      </c>
      <c r="J4029" t="s">
        <v>1090</v>
      </c>
      <c r="K4029" t="s">
        <v>1080</v>
      </c>
      <c r="M4029" t="s">
        <v>1090</v>
      </c>
      <c r="N4029" t="s">
        <v>1080</v>
      </c>
      <c r="O4029">
        <f t="shared" si="0"/>
        <v>0</v>
      </c>
    </row>
    <row r="4030" spans="1:15">
      <c r="A4030" t="s">
        <v>2147</v>
      </c>
      <c r="B4030" t="s">
        <v>1080</v>
      </c>
      <c r="G4030" t="s">
        <v>1150</v>
      </c>
      <c r="H4030" t="s">
        <v>1080</v>
      </c>
      <c r="J4030" t="s">
        <v>1150</v>
      </c>
      <c r="K4030" t="s">
        <v>1080</v>
      </c>
      <c r="M4030" t="s">
        <v>1150</v>
      </c>
      <c r="N4030" t="s">
        <v>1080</v>
      </c>
      <c r="O4030">
        <f t="shared" si="0"/>
        <v>0</v>
      </c>
    </row>
    <row r="4031" spans="1:15">
      <c r="A4031" t="s">
        <v>1112</v>
      </c>
      <c r="B4031" t="s">
        <v>1080</v>
      </c>
      <c r="G4031" t="s">
        <v>2165</v>
      </c>
      <c r="H4031" t="s">
        <v>1080</v>
      </c>
      <c r="J4031" t="s">
        <v>2165</v>
      </c>
      <c r="K4031" t="s">
        <v>1080</v>
      </c>
      <c r="M4031" t="s">
        <v>2165</v>
      </c>
      <c r="N4031" t="s">
        <v>1080</v>
      </c>
      <c r="O4031">
        <f t="shared" si="0"/>
        <v>0</v>
      </c>
    </row>
    <row r="4032" spans="1:15">
      <c r="A4032" t="s">
        <v>2148</v>
      </c>
      <c r="B4032" t="s">
        <v>1080</v>
      </c>
      <c r="G4032" t="s">
        <v>1148</v>
      </c>
      <c r="H4032" t="s">
        <v>1080</v>
      </c>
      <c r="J4032" t="s">
        <v>1148</v>
      </c>
      <c r="K4032" t="s">
        <v>1080</v>
      </c>
      <c r="M4032" t="s">
        <v>1148</v>
      </c>
      <c r="N4032" t="s">
        <v>1080</v>
      </c>
      <c r="O4032">
        <f t="shared" si="0"/>
        <v>0</v>
      </c>
    </row>
    <row r="4033" spans="1:15">
      <c r="A4033" t="s">
        <v>1771</v>
      </c>
      <c r="B4033" t="s">
        <v>1080</v>
      </c>
      <c r="G4033" t="s">
        <v>2166</v>
      </c>
      <c r="H4033" t="s">
        <v>1080</v>
      </c>
      <c r="J4033" t="s">
        <v>2166</v>
      </c>
      <c r="K4033" t="s">
        <v>1079</v>
      </c>
      <c r="M4033" t="s">
        <v>2166</v>
      </c>
      <c r="N4033" t="s">
        <v>1079</v>
      </c>
      <c r="O4033">
        <f t="shared" si="0"/>
        <v>0</v>
      </c>
    </row>
    <row r="4034" spans="1:15">
      <c r="A4034" t="s">
        <v>1081</v>
      </c>
      <c r="B4034" t="s">
        <v>1080</v>
      </c>
      <c r="G4034" t="s">
        <v>1530</v>
      </c>
      <c r="H4034" t="s">
        <v>1080</v>
      </c>
      <c r="J4034" t="s">
        <v>1530</v>
      </c>
      <c r="K4034" t="s">
        <v>1080</v>
      </c>
      <c r="M4034" t="s">
        <v>1530</v>
      </c>
      <c r="N4034" t="s">
        <v>1080</v>
      </c>
      <c r="O4034">
        <f t="shared" si="0"/>
        <v>0</v>
      </c>
    </row>
    <row r="4035" spans="1:15">
      <c r="G4035" t="s">
        <v>1684</v>
      </c>
      <c r="H4035" t="s">
        <v>1080</v>
      </c>
      <c r="J4035" t="s">
        <v>1684</v>
      </c>
      <c r="K4035" t="s">
        <v>1079</v>
      </c>
      <c r="M4035" t="s">
        <v>1684</v>
      </c>
      <c r="N4035" t="s">
        <v>1079</v>
      </c>
      <c r="O4035">
        <f t="shared" si="0"/>
        <v>0</v>
      </c>
    </row>
    <row r="4036" spans="1:15">
      <c r="A4036" t="s">
        <v>1098</v>
      </c>
      <c r="B4036" t="s">
        <v>1102</v>
      </c>
      <c r="G4036" t="s">
        <v>2167</v>
      </c>
      <c r="H4036" t="s">
        <v>1080</v>
      </c>
      <c r="J4036" t="s">
        <v>2167</v>
      </c>
      <c r="K4036" t="s">
        <v>1079</v>
      </c>
      <c r="M4036" t="s">
        <v>2167</v>
      </c>
      <c r="N4036" t="s">
        <v>1079</v>
      </c>
      <c r="O4036">
        <f t="shared" si="0"/>
        <v>0</v>
      </c>
    </row>
    <row r="4037" spans="1:15">
      <c r="A4037" t="s">
        <v>1121</v>
      </c>
      <c r="B4037" t="s">
        <v>1102</v>
      </c>
      <c r="G4037" t="s">
        <v>2132</v>
      </c>
      <c r="H4037" t="s">
        <v>1080</v>
      </c>
      <c r="J4037" t="s">
        <v>2132</v>
      </c>
      <c r="K4037" t="s">
        <v>1079</v>
      </c>
      <c r="M4037" t="s">
        <v>2132</v>
      </c>
      <c r="N4037" t="s">
        <v>1079</v>
      </c>
      <c r="O4037">
        <f t="shared" si="0"/>
        <v>0</v>
      </c>
    </row>
    <row r="4038" spans="1:15">
      <c r="A4038" t="s">
        <v>1114</v>
      </c>
      <c r="B4038" t="s">
        <v>1080</v>
      </c>
      <c r="G4038" t="s">
        <v>1087</v>
      </c>
      <c r="H4038" t="s">
        <v>1080</v>
      </c>
      <c r="J4038" t="s">
        <v>1087</v>
      </c>
      <c r="K4038" t="s">
        <v>1080</v>
      </c>
      <c r="M4038" t="s">
        <v>1087</v>
      </c>
      <c r="N4038" t="s">
        <v>1080</v>
      </c>
      <c r="O4038">
        <f t="shared" si="0"/>
        <v>0</v>
      </c>
    </row>
    <row r="4039" spans="1:15">
      <c r="A4039" t="s">
        <v>1115</v>
      </c>
      <c r="B4039" t="s">
        <v>1079</v>
      </c>
      <c r="G4039" t="s">
        <v>1078</v>
      </c>
      <c r="H4039" t="s">
        <v>1079</v>
      </c>
      <c r="J4039" t="s">
        <v>1078</v>
      </c>
      <c r="K4039" t="s">
        <v>1079</v>
      </c>
      <c r="M4039" t="s">
        <v>1078</v>
      </c>
      <c r="N4039" t="s">
        <v>1079</v>
      </c>
      <c r="O4039">
        <f t="shared" si="0"/>
        <v>0</v>
      </c>
    </row>
    <row r="4040" spans="1:15">
      <c r="A4040" t="s">
        <v>1161</v>
      </c>
      <c r="B4040" t="s">
        <v>1079</v>
      </c>
      <c r="G4040" t="s">
        <v>1111</v>
      </c>
      <c r="H4040" t="s">
        <v>1079</v>
      </c>
      <c r="J4040" t="s">
        <v>1111</v>
      </c>
      <c r="K4040" t="s">
        <v>1079</v>
      </c>
      <c r="M4040" t="s">
        <v>1111</v>
      </c>
      <c r="N4040" t="s">
        <v>1079</v>
      </c>
      <c r="O4040">
        <f t="shared" si="0"/>
        <v>0</v>
      </c>
    </row>
    <row r="4041" spans="1:15">
      <c r="A4041" t="s">
        <v>1081</v>
      </c>
      <c r="B4041" t="s">
        <v>1080</v>
      </c>
      <c r="G4041" t="s">
        <v>1533</v>
      </c>
      <c r="H4041" t="s">
        <v>1080</v>
      </c>
      <c r="J4041" t="s">
        <v>1533</v>
      </c>
      <c r="K4041" t="s">
        <v>1080</v>
      </c>
      <c r="M4041" t="s">
        <v>1533</v>
      </c>
      <c r="N4041" t="s">
        <v>1080</v>
      </c>
      <c r="O4041">
        <f t="shared" si="0"/>
        <v>0</v>
      </c>
    </row>
    <row r="4042" spans="1:15">
      <c r="G4042" t="s">
        <v>1091</v>
      </c>
      <c r="H4042" t="s">
        <v>1080</v>
      </c>
      <c r="J4042" t="s">
        <v>1091</v>
      </c>
      <c r="K4042" t="s">
        <v>1080</v>
      </c>
      <c r="M4042" t="s">
        <v>1091</v>
      </c>
      <c r="N4042" t="s">
        <v>1080</v>
      </c>
      <c r="O4042">
        <f t="shared" si="0"/>
        <v>0</v>
      </c>
    </row>
    <row r="4043" spans="1:15">
      <c r="A4043" t="s">
        <v>1098</v>
      </c>
      <c r="B4043" t="s">
        <v>1102</v>
      </c>
      <c r="G4043" t="s">
        <v>1268</v>
      </c>
      <c r="H4043" t="s">
        <v>1080</v>
      </c>
      <c r="J4043" t="s">
        <v>1268</v>
      </c>
      <c r="K4043" t="s">
        <v>1080</v>
      </c>
      <c r="M4043" t="s">
        <v>1268</v>
      </c>
      <c r="N4043" t="s">
        <v>1080</v>
      </c>
      <c r="O4043">
        <f t="shared" si="0"/>
        <v>0</v>
      </c>
    </row>
    <row r="4044" spans="1:15">
      <c r="A4044" t="s">
        <v>1121</v>
      </c>
      <c r="B4044" t="s">
        <v>1102</v>
      </c>
      <c r="G4044" t="s">
        <v>1106</v>
      </c>
      <c r="H4044" t="s">
        <v>1080</v>
      </c>
      <c r="J4044" t="s">
        <v>1106</v>
      </c>
      <c r="K4044" t="s">
        <v>1080</v>
      </c>
      <c r="M4044" t="s">
        <v>1106</v>
      </c>
      <c r="N4044" t="s">
        <v>1080</v>
      </c>
      <c r="O4044">
        <f t="shared" si="0"/>
        <v>0</v>
      </c>
    </row>
    <row r="4045" spans="1:15">
      <c r="A4045" t="s">
        <v>1148</v>
      </c>
      <c r="B4045" t="s">
        <v>1080</v>
      </c>
      <c r="G4045" t="s">
        <v>2168</v>
      </c>
      <c r="H4045" t="s">
        <v>1080</v>
      </c>
      <c r="J4045" t="s">
        <v>2168</v>
      </c>
      <c r="K4045" t="s">
        <v>1080</v>
      </c>
      <c r="M4045" t="s">
        <v>2168</v>
      </c>
      <c r="N4045" t="s">
        <v>1080</v>
      </c>
      <c r="O4045">
        <f t="shared" si="0"/>
        <v>0</v>
      </c>
    </row>
    <row r="4046" spans="1:15">
      <c r="A4046" t="s">
        <v>1796</v>
      </c>
      <c r="B4046" t="s">
        <v>1080</v>
      </c>
      <c r="G4046" t="s">
        <v>1150</v>
      </c>
      <c r="H4046" t="s">
        <v>1080</v>
      </c>
      <c r="J4046" t="s">
        <v>1150</v>
      </c>
      <c r="K4046" t="s">
        <v>1080</v>
      </c>
      <c r="M4046" t="s">
        <v>1150</v>
      </c>
      <c r="N4046" t="s">
        <v>1080</v>
      </c>
      <c r="O4046">
        <f t="shared" si="0"/>
        <v>0</v>
      </c>
    </row>
    <row r="4047" spans="1:15">
      <c r="A4047" t="s">
        <v>1106</v>
      </c>
      <c r="B4047" t="s">
        <v>1080</v>
      </c>
      <c r="G4047" t="s">
        <v>1119</v>
      </c>
      <c r="H4047" t="s">
        <v>1139</v>
      </c>
      <c r="J4047" t="s">
        <v>1119</v>
      </c>
      <c r="K4047" t="s">
        <v>1080</v>
      </c>
      <c r="M4047" t="s">
        <v>1119</v>
      </c>
      <c r="N4047" t="s">
        <v>1080</v>
      </c>
      <c r="O4047">
        <f t="shared" si="0"/>
        <v>0</v>
      </c>
    </row>
    <row r="4048" spans="1:15">
      <c r="A4048" t="s">
        <v>1119</v>
      </c>
      <c r="B4048" t="s">
        <v>1080</v>
      </c>
      <c r="G4048" t="s">
        <v>1832</v>
      </c>
      <c r="H4048" t="s">
        <v>1139</v>
      </c>
      <c r="J4048" t="s">
        <v>1832</v>
      </c>
      <c r="K4048" t="s">
        <v>1139</v>
      </c>
      <c r="M4048" t="s">
        <v>1832</v>
      </c>
      <c r="N4048" t="s">
        <v>1139</v>
      </c>
      <c r="O4048">
        <f t="shared" si="0"/>
        <v>0</v>
      </c>
    </row>
    <row r="4049" spans="1:15">
      <c r="A4049" t="s">
        <v>2150</v>
      </c>
      <c r="B4049" t="s">
        <v>1080</v>
      </c>
      <c r="G4049" t="s">
        <v>1143</v>
      </c>
      <c r="H4049" t="s">
        <v>1139</v>
      </c>
      <c r="J4049" t="s">
        <v>1143</v>
      </c>
      <c r="K4049" t="s">
        <v>1139</v>
      </c>
      <c r="M4049" t="s">
        <v>1143</v>
      </c>
      <c r="N4049" t="s">
        <v>1139</v>
      </c>
      <c r="O4049">
        <f t="shared" si="0"/>
        <v>0</v>
      </c>
    </row>
    <row r="4050" spans="1:15">
      <c r="A4050" t="s">
        <v>1112</v>
      </c>
      <c r="B4050" t="s">
        <v>1080</v>
      </c>
      <c r="G4050" t="s">
        <v>1091</v>
      </c>
      <c r="H4050" t="s">
        <v>1080</v>
      </c>
      <c r="J4050" t="s">
        <v>1091</v>
      </c>
      <c r="K4050" t="s">
        <v>1080</v>
      </c>
      <c r="M4050" t="s">
        <v>1091</v>
      </c>
      <c r="N4050" t="s">
        <v>1080</v>
      </c>
      <c r="O4050">
        <f t="shared" si="0"/>
        <v>0</v>
      </c>
    </row>
    <row r="4051" spans="1:15">
      <c r="A4051" t="s">
        <v>2151</v>
      </c>
      <c r="B4051" t="s">
        <v>1080</v>
      </c>
      <c r="G4051" t="s">
        <v>1162</v>
      </c>
      <c r="H4051" t="s">
        <v>1080</v>
      </c>
      <c r="J4051" t="s">
        <v>1162</v>
      </c>
      <c r="K4051" t="s">
        <v>1080</v>
      </c>
      <c r="M4051" t="s">
        <v>1162</v>
      </c>
      <c r="N4051" t="s">
        <v>1080</v>
      </c>
      <c r="O4051">
        <f t="shared" si="0"/>
        <v>0</v>
      </c>
    </row>
    <row r="4052" spans="1:15">
      <c r="A4052" t="s">
        <v>1721</v>
      </c>
      <c r="B4052" t="s">
        <v>1080</v>
      </c>
      <c r="G4052" t="s">
        <v>1118</v>
      </c>
      <c r="H4052" t="s">
        <v>1080</v>
      </c>
      <c r="J4052" t="s">
        <v>1118</v>
      </c>
      <c r="K4052" t="s">
        <v>1080</v>
      </c>
      <c r="M4052" t="s">
        <v>1118</v>
      </c>
      <c r="N4052" t="s">
        <v>1080</v>
      </c>
      <c r="O4052">
        <f t="shared" si="0"/>
        <v>0</v>
      </c>
    </row>
    <row r="4053" spans="1:15">
      <c r="A4053" t="s">
        <v>1150</v>
      </c>
      <c r="B4053" t="s">
        <v>1080</v>
      </c>
      <c r="G4053" t="s">
        <v>1722</v>
      </c>
      <c r="H4053" t="s">
        <v>1080</v>
      </c>
      <c r="J4053" t="s">
        <v>1722</v>
      </c>
      <c r="K4053" t="s">
        <v>1117</v>
      </c>
      <c r="M4053" t="s">
        <v>1722</v>
      </c>
      <c r="N4053" t="s">
        <v>1117</v>
      </c>
      <c r="O4053">
        <f t="shared" si="0"/>
        <v>0</v>
      </c>
    </row>
    <row r="4054" spans="1:15">
      <c r="A4054" t="s">
        <v>1269</v>
      </c>
      <c r="B4054" t="s">
        <v>1139</v>
      </c>
      <c r="G4054" t="s">
        <v>1736</v>
      </c>
      <c r="H4054" t="s">
        <v>1117</v>
      </c>
      <c r="J4054" t="s">
        <v>1736</v>
      </c>
      <c r="K4054" t="s">
        <v>1117</v>
      </c>
      <c r="M4054" t="s">
        <v>1736</v>
      </c>
      <c r="N4054" t="s">
        <v>1117</v>
      </c>
      <c r="O4054">
        <f t="shared" si="0"/>
        <v>0</v>
      </c>
    </row>
    <row r="4055" spans="1:15">
      <c r="A4055" t="s">
        <v>1283</v>
      </c>
      <c r="B4055" t="s">
        <v>1080</v>
      </c>
      <c r="G4055" t="s">
        <v>1089</v>
      </c>
      <c r="H4055" t="s">
        <v>1117</v>
      </c>
      <c r="J4055" t="s">
        <v>1089</v>
      </c>
      <c r="K4055" t="s">
        <v>1117</v>
      </c>
      <c r="M4055" t="s">
        <v>1089</v>
      </c>
      <c r="N4055" t="s">
        <v>1117</v>
      </c>
      <c r="O4055">
        <f t="shared" si="0"/>
        <v>0</v>
      </c>
    </row>
    <row r="4056" spans="1:15">
      <c r="A4056" t="s">
        <v>1157</v>
      </c>
      <c r="B4056" t="s">
        <v>1080</v>
      </c>
      <c r="G4056" t="s">
        <v>1206</v>
      </c>
      <c r="H4056" t="s">
        <v>1117</v>
      </c>
      <c r="J4056" t="s">
        <v>1206</v>
      </c>
      <c r="K4056" t="s">
        <v>1117</v>
      </c>
      <c r="M4056" t="s">
        <v>1206</v>
      </c>
      <c r="N4056" t="s">
        <v>1117</v>
      </c>
      <c r="O4056">
        <f t="shared" si="0"/>
        <v>0</v>
      </c>
    </row>
    <row r="4057" spans="1:15">
      <c r="A4057" t="s">
        <v>1951</v>
      </c>
      <c r="B4057" t="s">
        <v>1080</v>
      </c>
      <c r="G4057" t="s">
        <v>1081</v>
      </c>
      <c r="H4057" t="s">
        <v>1080</v>
      </c>
      <c r="J4057" t="s">
        <v>1081</v>
      </c>
      <c r="K4057" t="s">
        <v>1080</v>
      </c>
      <c r="M4057" t="s">
        <v>1081</v>
      </c>
      <c r="N4057" t="s">
        <v>1080</v>
      </c>
      <c r="O4057">
        <f t="shared" si="0"/>
        <v>0</v>
      </c>
    </row>
    <row r="4058" spans="1:15">
      <c r="A4058" t="s">
        <v>1087</v>
      </c>
      <c r="B4058" t="s">
        <v>1080</v>
      </c>
      <c r="G4058" t="s">
        <v>1598</v>
      </c>
      <c r="H4058" t="s">
        <v>1080</v>
      </c>
      <c r="J4058" t="s">
        <v>1598</v>
      </c>
      <c r="K4058" t="s">
        <v>1080</v>
      </c>
      <c r="M4058" t="s">
        <v>1598</v>
      </c>
      <c r="N4058" t="s">
        <v>1080</v>
      </c>
      <c r="O4058">
        <f t="shared" si="0"/>
        <v>0</v>
      </c>
    </row>
    <row r="4059" spans="1:15">
      <c r="A4059" t="s">
        <v>2152</v>
      </c>
      <c r="B4059" t="s">
        <v>1080</v>
      </c>
      <c r="G4059">
        <v>2015</v>
      </c>
      <c r="H4059" t="s">
        <v>1080</v>
      </c>
      <c r="J4059">
        <v>2015</v>
      </c>
      <c r="K4059" t="s">
        <v>1080</v>
      </c>
      <c r="M4059">
        <v>2015</v>
      </c>
      <c r="N4059" t="s">
        <v>1080</v>
      </c>
      <c r="O4059">
        <f t="shared" si="0"/>
        <v>0</v>
      </c>
    </row>
    <row r="4060" spans="1:15">
      <c r="B4060" t="s">
        <v>1080</v>
      </c>
      <c r="G4060" t="s">
        <v>1091</v>
      </c>
      <c r="H4060" t="s">
        <v>1080</v>
      </c>
      <c r="J4060" t="s">
        <v>1091</v>
      </c>
      <c r="K4060" t="s">
        <v>1080</v>
      </c>
      <c r="M4060" t="s">
        <v>1091</v>
      </c>
      <c r="N4060" t="s">
        <v>1080</v>
      </c>
      <c r="O4060">
        <f t="shared" si="0"/>
        <v>0</v>
      </c>
    </row>
    <row r="4061" spans="1:15">
      <c r="A4061" t="s">
        <v>1346</v>
      </c>
      <c r="B4061" t="s">
        <v>1080</v>
      </c>
      <c r="G4061" t="s">
        <v>1199</v>
      </c>
      <c r="H4061" t="s">
        <v>1080</v>
      </c>
      <c r="J4061" t="s">
        <v>1199</v>
      </c>
      <c r="K4061" t="s">
        <v>1080</v>
      </c>
      <c r="M4061" t="s">
        <v>1199</v>
      </c>
      <c r="N4061" t="s">
        <v>1080</v>
      </c>
      <c r="O4061">
        <f t="shared" si="0"/>
        <v>0</v>
      </c>
    </row>
    <row r="4062" spans="1:15">
      <c r="A4062" t="s">
        <v>1112</v>
      </c>
      <c r="B4062" t="s">
        <v>1080</v>
      </c>
      <c r="G4062" t="s">
        <v>2169</v>
      </c>
      <c r="H4062" t="s">
        <v>1080</v>
      </c>
      <c r="J4062" t="s">
        <v>2169</v>
      </c>
      <c r="K4062" t="s">
        <v>1080</v>
      </c>
      <c r="M4062" t="s">
        <v>2169</v>
      </c>
      <c r="N4062" t="s">
        <v>1080</v>
      </c>
      <c r="O4062">
        <f t="shared" si="0"/>
        <v>0</v>
      </c>
    </row>
    <row r="4063" spans="1:15">
      <c r="A4063" t="s">
        <v>1705</v>
      </c>
      <c r="B4063" t="s">
        <v>1080</v>
      </c>
      <c r="G4063" t="s">
        <v>1087</v>
      </c>
      <c r="H4063" t="s">
        <v>1080</v>
      </c>
      <c r="J4063" t="s">
        <v>1087</v>
      </c>
      <c r="K4063" t="s">
        <v>1080</v>
      </c>
      <c r="M4063" t="s">
        <v>1087</v>
      </c>
      <c r="N4063" t="s">
        <v>1080</v>
      </c>
      <c r="O4063">
        <f t="shared" si="0"/>
        <v>0</v>
      </c>
    </row>
    <row r="4064" spans="1:15">
      <c r="A4064" t="s">
        <v>1087</v>
      </c>
      <c r="B4064" t="s">
        <v>1080</v>
      </c>
      <c r="G4064" t="s">
        <v>1119</v>
      </c>
      <c r="H4064" t="s">
        <v>1139</v>
      </c>
      <c r="J4064" t="s">
        <v>1119</v>
      </c>
      <c r="K4064" t="s">
        <v>1139</v>
      </c>
      <c r="M4064" t="s">
        <v>1119</v>
      </c>
      <c r="N4064" t="s">
        <v>1139</v>
      </c>
      <c r="O4064">
        <f t="shared" si="0"/>
        <v>0</v>
      </c>
    </row>
    <row r="4065" spans="1:15">
      <c r="A4065">
        <v>150</v>
      </c>
      <c r="B4065" t="s">
        <v>1080</v>
      </c>
      <c r="G4065" t="s">
        <v>2170</v>
      </c>
      <c r="H4065" t="s">
        <v>1139</v>
      </c>
      <c r="J4065" t="s">
        <v>2170</v>
      </c>
      <c r="K4065" t="s">
        <v>1139</v>
      </c>
      <c r="M4065" t="s">
        <v>2170</v>
      </c>
      <c r="N4065" t="s">
        <v>1139</v>
      </c>
      <c r="O4065">
        <f t="shared" si="0"/>
        <v>0</v>
      </c>
    </row>
    <row r="4066" spans="1:15">
      <c r="A4066" t="s">
        <v>1704</v>
      </c>
      <c r="B4066" t="s">
        <v>1080</v>
      </c>
      <c r="G4066" t="s">
        <v>1078</v>
      </c>
      <c r="H4066" t="s">
        <v>1139</v>
      </c>
      <c r="J4066" t="s">
        <v>1078</v>
      </c>
      <c r="K4066" t="s">
        <v>1139</v>
      </c>
      <c r="M4066" t="s">
        <v>1078</v>
      </c>
      <c r="N4066" t="s">
        <v>1139</v>
      </c>
      <c r="O4066">
        <f t="shared" si="0"/>
        <v>0</v>
      </c>
    </row>
    <row r="4067" spans="1:15">
      <c r="A4067" t="s">
        <v>1091</v>
      </c>
      <c r="B4067" t="s">
        <v>1080</v>
      </c>
      <c r="G4067" t="s">
        <v>1111</v>
      </c>
      <c r="H4067" t="s">
        <v>1139</v>
      </c>
      <c r="J4067" t="s">
        <v>1111</v>
      </c>
      <c r="K4067" t="s">
        <v>1139</v>
      </c>
      <c r="M4067" t="s">
        <v>1111</v>
      </c>
      <c r="N4067" t="s">
        <v>1139</v>
      </c>
      <c r="O4067">
        <f t="shared" si="0"/>
        <v>0</v>
      </c>
    </row>
    <row r="4068" spans="1:15">
      <c r="A4068" t="s">
        <v>1403</v>
      </c>
      <c r="B4068" t="s">
        <v>1080</v>
      </c>
      <c r="G4068" t="s">
        <v>1143</v>
      </c>
      <c r="H4068" t="s">
        <v>1139</v>
      </c>
      <c r="J4068" t="s">
        <v>1143</v>
      </c>
      <c r="K4068" t="s">
        <v>1139</v>
      </c>
      <c r="M4068" t="s">
        <v>1143</v>
      </c>
      <c r="N4068" t="s">
        <v>1139</v>
      </c>
      <c r="O4068">
        <f t="shared" ref="O4068:O4131" si="1">IF(K4068&lt;&gt;N4068,1,0)</f>
        <v>0</v>
      </c>
    </row>
    <row r="4069" spans="1:15">
      <c r="A4069" t="s">
        <v>1150</v>
      </c>
      <c r="B4069" t="s">
        <v>1080</v>
      </c>
      <c r="G4069" t="s">
        <v>1091</v>
      </c>
      <c r="H4069" t="s">
        <v>1080</v>
      </c>
      <c r="J4069" t="s">
        <v>1091</v>
      </c>
      <c r="K4069" t="s">
        <v>1080</v>
      </c>
      <c r="M4069" t="s">
        <v>1091</v>
      </c>
      <c r="N4069" t="s">
        <v>1080</v>
      </c>
      <c r="O4069">
        <f t="shared" si="1"/>
        <v>0</v>
      </c>
    </row>
    <row r="4070" spans="1:15">
      <c r="A4070" t="s">
        <v>2153</v>
      </c>
      <c r="B4070" t="s">
        <v>1080</v>
      </c>
      <c r="G4070" t="s">
        <v>1503</v>
      </c>
      <c r="H4070" t="s">
        <v>1080</v>
      </c>
      <c r="J4070" t="s">
        <v>1503</v>
      </c>
      <c r="K4070" t="s">
        <v>1080</v>
      </c>
      <c r="M4070" t="s">
        <v>1503</v>
      </c>
      <c r="N4070" t="s">
        <v>1080</v>
      </c>
      <c r="O4070">
        <f t="shared" si="1"/>
        <v>0</v>
      </c>
    </row>
    <row r="4071" spans="1:15">
      <c r="A4071" t="s">
        <v>2154</v>
      </c>
      <c r="B4071" t="s">
        <v>1080</v>
      </c>
      <c r="G4071" t="s">
        <v>1504</v>
      </c>
      <c r="H4071" t="s">
        <v>1080</v>
      </c>
      <c r="J4071" t="s">
        <v>1504</v>
      </c>
      <c r="K4071" t="s">
        <v>1080</v>
      </c>
      <c r="M4071" t="s">
        <v>1504</v>
      </c>
      <c r="N4071" t="s">
        <v>1080</v>
      </c>
      <c r="O4071">
        <f t="shared" si="1"/>
        <v>0</v>
      </c>
    </row>
    <row r="4072" spans="1:15">
      <c r="A4072" t="s">
        <v>1081</v>
      </c>
      <c r="B4072" t="s">
        <v>1080</v>
      </c>
      <c r="G4072" t="s">
        <v>1088</v>
      </c>
      <c r="H4072" t="s">
        <v>1079</v>
      </c>
      <c r="J4072" t="s">
        <v>1088</v>
      </c>
      <c r="K4072" t="s">
        <v>1079</v>
      </c>
      <c r="M4072" t="s">
        <v>1088</v>
      </c>
      <c r="N4072" t="s">
        <v>1079</v>
      </c>
      <c r="O4072">
        <f t="shared" si="1"/>
        <v>0</v>
      </c>
    </row>
    <row r="4073" spans="1:15">
      <c r="G4073" t="s">
        <v>1291</v>
      </c>
      <c r="H4073" t="s">
        <v>1080</v>
      </c>
      <c r="J4073" t="s">
        <v>1291</v>
      </c>
      <c r="K4073" t="s">
        <v>1080</v>
      </c>
      <c r="M4073" t="s">
        <v>1291</v>
      </c>
      <c r="N4073" t="s">
        <v>1080</v>
      </c>
      <c r="O4073">
        <f t="shared" si="1"/>
        <v>0</v>
      </c>
    </row>
    <row r="4074" spans="1:15">
      <c r="A4074" t="s">
        <v>1133</v>
      </c>
      <c r="B4074" t="s">
        <v>1080</v>
      </c>
      <c r="G4074" t="s">
        <v>1122</v>
      </c>
      <c r="H4074" t="s">
        <v>1080</v>
      </c>
      <c r="J4074" t="s">
        <v>1122</v>
      </c>
      <c r="K4074" t="s">
        <v>1080</v>
      </c>
      <c r="M4074" t="s">
        <v>1122</v>
      </c>
      <c r="N4074" t="s">
        <v>1080</v>
      </c>
      <c r="O4074">
        <f t="shared" si="1"/>
        <v>0</v>
      </c>
    </row>
    <row r="4075" spans="1:15">
      <c r="A4075" t="s">
        <v>1148</v>
      </c>
      <c r="B4075" t="s">
        <v>1080</v>
      </c>
      <c r="G4075" t="s">
        <v>1149</v>
      </c>
      <c r="H4075" t="s">
        <v>1080</v>
      </c>
      <c r="J4075" t="s">
        <v>1149</v>
      </c>
      <c r="K4075" t="s">
        <v>1080</v>
      </c>
      <c r="M4075" t="s">
        <v>1149</v>
      </c>
      <c r="N4075" t="s">
        <v>1080</v>
      </c>
      <c r="O4075">
        <f t="shared" si="1"/>
        <v>0</v>
      </c>
    </row>
    <row r="4076" spans="1:15">
      <c r="A4076" t="s">
        <v>1571</v>
      </c>
      <c r="B4076" t="s">
        <v>1080</v>
      </c>
      <c r="G4076" t="s">
        <v>1118</v>
      </c>
      <c r="H4076" t="s">
        <v>1080</v>
      </c>
      <c r="J4076" t="s">
        <v>1118</v>
      </c>
      <c r="K4076" t="s">
        <v>1080</v>
      </c>
      <c r="M4076" t="s">
        <v>1118</v>
      </c>
      <c r="N4076" t="s">
        <v>1080</v>
      </c>
      <c r="O4076">
        <f t="shared" si="1"/>
        <v>0</v>
      </c>
    </row>
    <row r="4077" spans="1:15">
      <c r="A4077" t="s">
        <v>1166</v>
      </c>
      <c r="B4077" t="s">
        <v>1080</v>
      </c>
      <c r="G4077" t="s">
        <v>1119</v>
      </c>
      <c r="H4077" t="s">
        <v>1080</v>
      </c>
      <c r="J4077" t="s">
        <v>1119</v>
      </c>
      <c r="K4077" t="s">
        <v>1080</v>
      </c>
      <c r="M4077" t="s">
        <v>1119</v>
      </c>
      <c r="N4077" t="s">
        <v>1080</v>
      </c>
      <c r="O4077">
        <f t="shared" si="1"/>
        <v>0</v>
      </c>
    </row>
    <row r="4078" spans="1:15">
      <c r="A4078" t="s">
        <v>1088</v>
      </c>
      <c r="B4078" t="s">
        <v>1079</v>
      </c>
      <c r="G4078" t="s">
        <v>2171</v>
      </c>
      <c r="H4078" t="s">
        <v>1080</v>
      </c>
      <c r="J4078" t="s">
        <v>2171</v>
      </c>
      <c r="K4078" t="s">
        <v>1080</v>
      </c>
      <c r="M4078" t="s">
        <v>2171</v>
      </c>
      <c r="N4078" t="s">
        <v>1080</v>
      </c>
      <c r="O4078">
        <f t="shared" si="1"/>
        <v>0</v>
      </c>
    </row>
    <row r="4079" spans="1:15">
      <c r="A4079" t="s">
        <v>1089</v>
      </c>
      <c r="B4079" t="s">
        <v>1079</v>
      </c>
      <c r="G4079" t="s">
        <v>1830</v>
      </c>
      <c r="H4079" t="s">
        <v>1080</v>
      </c>
      <c r="J4079" t="s">
        <v>1830</v>
      </c>
      <c r="K4079" t="s">
        <v>1080</v>
      </c>
      <c r="M4079" t="s">
        <v>1830</v>
      </c>
      <c r="N4079" t="s">
        <v>1080</v>
      </c>
      <c r="O4079">
        <f t="shared" si="1"/>
        <v>0</v>
      </c>
    </row>
    <row r="4080" spans="1:15">
      <c r="A4080" t="s">
        <v>1504</v>
      </c>
      <c r="B4080" t="s">
        <v>1080</v>
      </c>
      <c r="G4080" t="s">
        <v>1081</v>
      </c>
      <c r="H4080" t="s">
        <v>1080</v>
      </c>
      <c r="J4080" t="s">
        <v>1081</v>
      </c>
      <c r="K4080" t="s">
        <v>1080</v>
      </c>
      <c r="M4080" t="s">
        <v>1081</v>
      </c>
      <c r="N4080" t="s">
        <v>1080</v>
      </c>
      <c r="O4080">
        <f t="shared" si="1"/>
        <v>0</v>
      </c>
    </row>
    <row r="4081" spans="1:15">
      <c r="A4081" t="s">
        <v>1148</v>
      </c>
      <c r="B4081" t="s">
        <v>1080</v>
      </c>
      <c r="G4081" t="s">
        <v>1098</v>
      </c>
      <c r="H4081" t="s">
        <v>1080</v>
      </c>
      <c r="J4081" t="s">
        <v>1098</v>
      </c>
      <c r="K4081" t="s">
        <v>1442</v>
      </c>
      <c r="M4081" t="s">
        <v>1098</v>
      </c>
      <c r="N4081" t="s">
        <v>1442</v>
      </c>
      <c r="O4081">
        <f t="shared" si="1"/>
        <v>0</v>
      </c>
    </row>
    <row r="4082" spans="1:15">
      <c r="A4082" t="s">
        <v>1361</v>
      </c>
      <c r="B4082" t="s">
        <v>1080</v>
      </c>
      <c r="G4082" t="s">
        <v>2172</v>
      </c>
      <c r="H4082" t="s">
        <v>1080</v>
      </c>
      <c r="J4082" t="s">
        <v>2172</v>
      </c>
      <c r="K4082" t="s">
        <v>1442</v>
      </c>
      <c r="M4082" t="s">
        <v>2172</v>
      </c>
      <c r="N4082" t="s">
        <v>1442</v>
      </c>
      <c r="O4082">
        <f t="shared" si="1"/>
        <v>0</v>
      </c>
    </row>
    <row r="4083" spans="1:15">
      <c r="A4083" t="s">
        <v>1090</v>
      </c>
      <c r="B4083" t="s">
        <v>1080</v>
      </c>
      <c r="G4083" t="s">
        <v>1091</v>
      </c>
      <c r="H4083" t="s">
        <v>1080</v>
      </c>
      <c r="J4083" t="s">
        <v>1091</v>
      </c>
      <c r="K4083" t="s">
        <v>1080</v>
      </c>
      <c r="M4083" t="s">
        <v>1091</v>
      </c>
      <c r="N4083" t="s">
        <v>1080</v>
      </c>
      <c r="O4083">
        <f t="shared" si="1"/>
        <v>0</v>
      </c>
    </row>
    <row r="4084" spans="1:15">
      <c r="A4084" t="s">
        <v>1530</v>
      </c>
      <c r="B4084" t="s">
        <v>1080</v>
      </c>
      <c r="G4084" t="s">
        <v>2173</v>
      </c>
      <c r="H4084" t="s">
        <v>1080</v>
      </c>
      <c r="J4084" t="s">
        <v>2173</v>
      </c>
      <c r="K4084" t="s">
        <v>1442</v>
      </c>
      <c r="M4084" t="s">
        <v>2173</v>
      </c>
      <c r="N4084" t="s">
        <v>1442</v>
      </c>
      <c r="O4084">
        <f t="shared" si="1"/>
        <v>0</v>
      </c>
    </row>
    <row r="4085" spans="1:15">
      <c r="A4085" t="s">
        <v>2155</v>
      </c>
      <c r="B4085" t="s">
        <v>1080</v>
      </c>
      <c r="G4085" t="s">
        <v>1699</v>
      </c>
      <c r="H4085" t="s">
        <v>1080</v>
      </c>
      <c r="J4085" t="s">
        <v>1699</v>
      </c>
      <c r="K4085" t="s">
        <v>1442</v>
      </c>
      <c r="M4085" t="s">
        <v>1699</v>
      </c>
      <c r="N4085" t="s">
        <v>1442</v>
      </c>
      <c r="O4085">
        <f t="shared" si="1"/>
        <v>0</v>
      </c>
    </row>
    <row r="4086" spans="1:15">
      <c r="A4086" t="s">
        <v>1173</v>
      </c>
      <c r="B4086" t="s">
        <v>1080</v>
      </c>
      <c r="G4086" t="s">
        <v>2174</v>
      </c>
      <c r="H4086" t="s">
        <v>1080</v>
      </c>
      <c r="J4086" t="s">
        <v>2174</v>
      </c>
      <c r="K4086" t="s">
        <v>1080</v>
      </c>
      <c r="M4086" t="s">
        <v>2174</v>
      </c>
      <c r="N4086" t="s">
        <v>1080</v>
      </c>
      <c r="O4086">
        <f t="shared" si="1"/>
        <v>0</v>
      </c>
    </row>
    <row r="4087" spans="1:15">
      <c r="A4087" t="s">
        <v>1533</v>
      </c>
      <c r="B4087" t="s">
        <v>1080</v>
      </c>
      <c r="G4087" t="s">
        <v>1091</v>
      </c>
      <c r="H4087" t="s">
        <v>1080</v>
      </c>
      <c r="J4087" t="s">
        <v>1091</v>
      </c>
      <c r="K4087" t="s">
        <v>1080</v>
      </c>
      <c r="M4087" t="s">
        <v>1091</v>
      </c>
      <c r="N4087" t="s">
        <v>1080</v>
      </c>
      <c r="O4087">
        <f t="shared" si="1"/>
        <v>0</v>
      </c>
    </row>
    <row r="4088" spans="1:15">
      <c r="A4088" t="s">
        <v>1081</v>
      </c>
      <c r="B4088" t="s">
        <v>1080</v>
      </c>
      <c r="G4088" t="s">
        <v>2175</v>
      </c>
      <c r="H4088" t="s">
        <v>1080</v>
      </c>
      <c r="J4088" t="s">
        <v>2175</v>
      </c>
      <c r="K4088" t="s">
        <v>1080</v>
      </c>
      <c r="M4088" t="s">
        <v>2175</v>
      </c>
      <c r="N4088" t="s">
        <v>1080</v>
      </c>
      <c r="O4088">
        <f t="shared" si="1"/>
        <v>0</v>
      </c>
    </row>
    <row r="4089" spans="1:15">
      <c r="G4089" t="s">
        <v>1248</v>
      </c>
      <c r="H4089" t="s">
        <v>1080</v>
      </c>
      <c r="J4089" t="s">
        <v>1248</v>
      </c>
      <c r="K4089" t="s">
        <v>1080</v>
      </c>
      <c r="M4089" t="s">
        <v>1248</v>
      </c>
      <c r="N4089" t="s">
        <v>1080</v>
      </c>
      <c r="O4089">
        <f t="shared" si="1"/>
        <v>0</v>
      </c>
    </row>
    <row r="4090" spans="1:15">
      <c r="A4090" t="s">
        <v>1133</v>
      </c>
      <c r="B4090" t="s">
        <v>1080</v>
      </c>
      <c r="G4090" t="s">
        <v>2176</v>
      </c>
      <c r="H4090" t="s">
        <v>1080</v>
      </c>
      <c r="J4090" t="s">
        <v>2176</v>
      </c>
      <c r="K4090" t="s">
        <v>1080</v>
      </c>
      <c r="M4090" t="s">
        <v>2176</v>
      </c>
      <c r="N4090" t="s">
        <v>1080</v>
      </c>
      <c r="O4090">
        <f t="shared" si="1"/>
        <v>0</v>
      </c>
    </row>
    <row r="4091" spans="1:15">
      <c r="A4091" t="s">
        <v>1148</v>
      </c>
      <c r="B4091" t="s">
        <v>1080</v>
      </c>
      <c r="G4091" t="s">
        <v>1100</v>
      </c>
      <c r="H4091" t="s">
        <v>1080</v>
      </c>
      <c r="J4091" t="s">
        <v>1100</v>
      </c>
      <c r="K4091" t="s">
        <v>1080</v>
      </c>
      <c r="M4091" t="s">
        <v>1100</v>
      </c>
      <c r="N4091" t="s">
        <v>1080</v>
      </c>
      <c r="O4091">
        <f t="shared" si="1"/>
        <v>0</v>
      </c>
    </row>
    <row r="4092" spans="1:15">
      <c r="A4092" t="s">
        <v>1149</v>
      </c>
      <c r="B4092" t="s">
        <v>1080</v>
      </c>
      <c r="G4092" t="s">
        <v>2177</v>
      </c>
      <c r="H4092" t="s">
        <v>1080</v>
      </c>
      <c r="J4092" t="s">
        <v>2177</v>
      </c>
      <c r="K4092" t="s">
        <v>1080</v>
      </c>
      <c r="M4092" t="s">
        <v>2177</v>
      </c>
      <c r="N4092" t="s">
        <v>1080</v>
      </c>
      <c r="O4092">
        <f t="shared" si="1"/>
        <v>0</v>
      </c>
    </row>
    <row r="4093" spans="1:15">
      <c r="A4093" t="s">
        <v>1150</v>
      </c>
      <c r="B4093" t="s">
        <v>1080</v>
      </c>
      <c r="G4093" t="s">
        <v>2069</v>
      </c>
      <c r="H4093" t="s">
        <v>1080</v>
      </c>
      <c r="J4093" t="s">
        <v>2069</v>
      </c>
      <c r="K4093" t="s">
        <v>1080</v>
      </c>
      <c r="M4093" t="s">
        <v>2069</v>
      </c>
      <c r="N4093" t="s">
        <v>1080</v>
      </c>
      <c r="O4093">
        <f t="shared" si="1"/>
        <v>0</v>
      </c>
    </row>
    <row r="4094" spans="1:15">
      <c r="A4094" t="s">
        <v>2156</v>
      </c>
      <c r="B4094" t="s">
        <v>1080</v>
      </c>
      <c r="G4094" t="s">
        <v>1370</v>
      </c>
      <c r="H4094" t="s">
        <v>1080</v>
      </c>
      <c r="J4094" t="s">
        <v>1370</v>
      </c>
      <c r="K4094" t="s">
        <v>1080</v>
      </c>
      <c r="M4094" t="s">
        <v>1370</v>
      </c>
      <c r="N4094" t="s">
        <v>1080</v>
      </c>
      <c r="O4094">
        <f t="shared" si="1"/>
        <v>0</v>
      </c>
    </row>
    <row r="4095" spans="1:15">
      <c r="A4095" t="s">
        <v>1087</v>
      </c>
      <c r="B4095" t="s">
        <v>1080</v>
      </c>
      <c r="G4095" t="s">
        <v>1106</v>
      </c>
      <c r="H4095" t="s">
        <v>1080</v>
      </c>
      <c r="J4095" t="s">
        <v>1106</v>
      </c>
      <c r="K4095" t="s">
        <v>1080</v>
      </c>
      <c r="M4095" t="s">
        <v>1106</v>
      </c>
      <c r="N4095" t="s">
        <v>1080</v>
      </c>
      <c r="O4095">
        <f t="shared" si="1"/>
        <v>0</v>
      </c>
    </row>
    <row r="4096" spans="1:15">
      <c r="A4096" t="s">
        <v>1119</v>
      </c>
      <c r="B4096" t="s">
        <v>1079</v>
      </c>
      <c r="G4096">
        <v>100</v>
      </c>
      <c r="H4096" t="s">
        <v>1080</v>
      </c>
      <c r="J4096">
        <v>100</v>
      </c>
      <c r="K4096" t="s">
        <v>1080</v>
      </c>
      <c r="M4096">
        <v>100</v>
      </c>
      <c r="N4096" t="s">
        <v>1080</v>
      </c>
      <c r="O4096">
        <f t="shared" si="1"/>
        <v>0</v>
      </c>
    </row>
    <row r="4097" spans="1:15">
      <c r="A4097" t="s">
        <v>1831</v>
      </c>
      <c r="B4097" t="s">
        <v>1079</v>
      </c>
      <c r="G4097" t="s">
        <v>1258</v>
      </c>
      <c r="H4097" t="s">
        <v>1080</v>
      </c>
      <c r="J4097" t="s">
        <v>1258</v>
      </c>
      <c r="K4097" t="s">
        <v>1080</v>
      </c>
      <c r="M4097" t="s">
        <v>1258</v>
      </c>
      <c r="N4097" t="s">
        <v>1080</v>
      </c>
      <c r="O4097">
        <f t="shared" si="1"/>
        <v>0</v>
      </c>
    </row>
    <row r="4098" spans="1:15">
      <c r="A4098" t="s">
        <v>1078</v>
      </c>
      <c r="B4098" t="s">
        <v>1079</v>
      </c>
      <c r="G4098" t="s">
        <v>1081</v>
      </c>
      <c r="H4098" t="s">
        <v>1080</v>
      </c>
      <c r="J4098" t="s">
        <v>1081</v>
      </c>
      <c r="K4098" t="s">
        <v>1080</v>
      </c>
      <c r="M4098" t="s">
        <v>1081</v>
      </c>
      <c r="N4098" t="s">
        <v>1080</v>
      </c>
      <c r="O4098">
        <f t="shared" si="1"/>
        <v>0</v>
      </c>
    </row>
    <row r="4099" spans="1:15">
      <c r="A4099" t="s">
        <v>1111</v>
      </c>
      <c r="B4099" t="s">
        <v>1079</v>
      </c>
      <c r="G4099" t="s">
        <v>1270</v>
      </c>
      <c r="H4099" t="s">
        <v>1080</v>
      </c>
      <c r="J4099" t="s">
        <v>1270</v>
      </c>
      <c r="K4099" t="s">
        <v>1080</v>
      </c>
      <c r="M4099" t="s">
        <v>1270</v>
      </c>
      <c r="N4099" t="s">
        <v>1080</v>
      </c>
      <c r="O4099">
        <f t="shared" si="1"/>
        <v>0</v>
      </c>
    </row>
    <row r="4100" spans="1:15">
      <c r="A4100" t="s">
        <v>1143</v>
      </c>
      <c r="B4100" t="s">
        <v>1080</v>
      </c>
      <c r="G4100" t="s">
        <v>1848</v>
      </c>
      <c r="H4100" t="s">
        <v>1080</v>
      </c>
      <c r="J4100" t="s">
        <v>1848</v>
      </c>
      <c r="K4100" t="s">
        <v>1080</v>
      </c>
      <c r="M4100" t="s">
        <v>1848</v>
      </c>
      <c r="N4100" t="s">
        <v>1080</v>
      </c>
      <c r="O4100">
        <f t="shared" si="1"/>
        <v>0</v>
      </c>
    </row>
    <row r="4101" spans="1:15">
      <c r="A4101" t="s">
        <v>1198</v>
      </c>
      <c r="B4101" t="s">
        <v>1080</v>
      </c>
      <c r="G4101" t="s">
        <v>1091</v>
      </c>
      <c r="H4101" t="s">
        <v>1080</v>
      </c>
      <c r="J4101" t="s">
        <v>1091</v>
      </c>
      <c r="K4101" t="s">
        <v>1080</v>
      </c>
      <c r="M4101" t="s">
        <v>1091</v>
      </c>
      <c r="N4101" t="s">
        <v>1080</v>
      </c>
      <c r="O4101">
        <f t="shared" si="1"/>
        <v>0</v>
      </c>
    </row>
    <row r="4102" spans="1:15">
      <c r="A4102" t="s">
        <v>2157</v>
      </c>
      <c r="B4102" t="s">
        <v>1080</v>
      </c>
      <c r="G4102" t="s">
        <v>1119</v>
      </c>
      <c r="H4102" t="s">
        <v>1080</v>
      </c>
      <c r="J4102" t="s">
        <v>1119</v>
      </c>
      <c r="K4102" t="s">
        <v>1442</v>
      </c>
      <c r="M4102" t="s">
        <v>1119</v>
      </c>
      <c r="N4102" t="s">
        <v>1442</v>
      </c>
      <c r="O4102">
        <f t="shared" si="1"/>
        <v>0</v>
      </c>
    </row>
    <row r="4103" spans="1:15">
      <c r="A4103" t="s">
        <v>1532</v>
      </c>
      <c r="B4103" t="s">
        <v>1080</v>
      </c>
      <c r="G4103" t="s">
        <v>1208</v>
      </c>
      <c r="H4103" t="s">
        <v>1080</v>
      </c>
      <c r="J4103" t="s">
        <v>1208</v>
      </c>
      <c r="K4103" t="s">
        <v>1442</v>
      </c>
      <c r="M4103" t="s">
        <v>1208</v>
      </c>
      <c r="N4103" t="s">
        <v>1442</v>
      </c>
      <c r="O4103">
        <f t="shared" si="1"/>
        <v>0</v>
      </c>
    </row>
    <row r="4104" spans="1:15">
      <c r="A4104" t="s">
        <v>1150</v>
      </c>
      <c r="B4104" t="s">
        <v>1080</v>
      </c>
      <c r="G4104" t="s">
        <v>1547</v>
      </c>
      <c r="H4104" t="s">
        <v>1080</v>
      </c>
      <c r="J4104" t="s">
        <v>1547</v>
      </c>
      <c r="K4104" t="s">
        <v>1080</v>
      </c>
      <c r="M4104" t="s">
        <v>1547</v>
      </c>
      <c r="N4104" t="s">
        <v>1080</v>
      </c>
      <c r="O4104">
        <f t="shared" si="1"/>
        <v>0</v>
      </c>
    </row>
    <row r="4105" spans="1:15">
      <c r="A4105" t="s">
        <v>2158</v>
      </c>
      <c r="B4105" t="s">
        <v>1080</v>
      </c>
      <c r="G4105" t="s">
        <v>1157</v>
      </c>
      <c r="H4105" t="s">
        <v>1080</v>
      </c>
      <c r="J4105" t="s">
        <v>1157</v>
      </c>
      <c r="K4105" t="s">
        <v>1080</v>
      </c>
      <c r="M4105" t="s">
        <v>1157</v>
      </c>
      <c r="N4105" t="s">
        <v>1080</v>
      </c>
      <c r="O4105">
        <f t="shared" si="1"/>
        <v>0</v>
      </c>
    </row>
    <row r="4106" spans="1:15">
      <c r="A4106" t="s">
        <v>1602</v>
      </c>
      <c r="B4106" t="s">
        <v>1080</v>
      </c>
      <c r="G4106" t="s">
        <v>2178</v>
      </c>
      <c r="H4106" t="s">
        <v>1080</v>
      </c>
      <c r="J4106" t="s">
        <v>2178</v>
      </c>
      <c r="K4106" t="s">
        <v>1080</v>
      </c>
      <c r="M4106" t="s">
        <v>2178</v>
      </c>
      <c r="N4106" t="s">
        <v>1080</v>
      </c>
      <c r="O4106">
        <f t="shared" si="1"/>
        <v>0</v>
      </c>
    </row>
    <row r="4107" spans="1:15">
      <c r="A4107" t="s">
        <v>1119</v>
      </c>
      <c r="B4107" t="s">
        <v>1080</v>
      </c>
      <c r="G4107" t="s">
        <v>1242</v>
      </c>
      <c r="H4107" t="s">
        <v>1080</v>
      </c>
      <c r="J4107" t="s">
        <v>1242</v>
      </c>
      <c r="K4107" t="s">
        <v>1080</v>
      </c>
      <c r="M4107" t="s">
        <v>1242</v>
      </c>
      <c r="N4107" t="s">
        <v>1080</v>
      </c>
      <c r="O4107">
        <f t="shared" si="1"/>
        <v>0</v>
      </c>
    </row>
    <row r="4108" spans="1:15">
      <c r="A4108" t="s">
        <v>2159</v>
      </c>
      <c r="B4108" t="s">
        <v>1080</v>
      </c>
      <c r="G4108">
        <v>3</v>
      </c>
      <c r="H4108" t="s">
        <v>1080</v>
      </c>
      <c r="J4108" t="s">
        <v>2179</v>
      </c>
      <c r="K4108" t="s">
        <v>1080</v>
      </c>
      <c r="M4108" t="s">
        <v>2179</v>
      </c>
      <c r="N4108" t="s">
        <v>1080</v>
      </c>
      <c r="O4108">
        <f t="shared" si="1"/>
        <v>0</v>
      </c>
    </row>
    <row r="4109" spans="1:15">
      <c r="A4109" t="s">
        <v>2160</v>
      </c>
      <c r="B4109" t="s">
        <v>1080</v>
      </c>
      <c r="G4109" t="s">
        <v>2180</v>
      </c>
      <c r="H4109" t="s">
        <v>1080</v>
      </c>
      <c r="J4109" t="s">
        <v>2180</v>
      </c>
      <c r="K4109" t="s">
        <v>1080</v>
      </c>
      <c r="M4109" t="s">
        <v>2180</v>
      </c>
      <c r="N4109" t="s">
        <v>1080</v>
      </c>
      <c r="O4109">
        <f t="shared" si="1"/>
        <v>0</v>
      </c>
    </row>
    <row r="4110" spans="1:15">
      <c r="A4110" t="s">
        <v>1118</v>
      </c>
      <c r="B4110" t="s">
        <v>1080</v>
      </c>
      <c r="G4110" t="s">
        <v>1119</v>
      </c>
      <c r="H4110" t="s">
        <v>1080</v>
      </c>
      <c r="J4110" t="s">
        <v>1119</v>
      </c>
      <c r="K4110" t="s">
        <v>1080</v>
      </c>
      <c r="M4110" t="s">
        <v>1119</v>
      </c>
      <c r="N4110" t="s">
        <v>1080</v>
      </c>
      <c r="O4110">
        <f t="shared" si="1"/>
        <v>0</v>
      </c>
    </row>
    <row r="4111" spans="1:15">
      <c r="A4111" t="s">
        <v>2161</v>
      </c>
      <c r="B4111" t="s">
        <v>1080</v>
      </c>
      <c r="G4111" t="s">
        <v>1194</v>
      </c>
      <c r="H4111" t="s">
        <v>1080</v>
      </c>
      <c r="J4111" t="s">
        <v>1194</v>
      </c>
      <c r="K4111" t="s">
        <v>1080</v>
      </c>
      <c r="M4111" t="s">
        <v>1194</v>
      </c>
      <c r="N4111" t="s">
        <v>1080</v>
      </c>
      <c r="O4111">
        <f t="shared" si="1"/>
        <v>0</v>
      </c>
    </row>
    <row r="4112" spans="1:15">
      <c r="A4112" t="s">
        <v>1112</v>
      </c>
      <c r="B4112" t="s">
        <v>1080</v>
      </c>
      <c r="G4112" t="s">
        <v>1352</v>
      </c>
      <c r="H4112" t="s">
        <v>1080</v>
      </c>
      <c r="J4112" t="s">
        <v>1352</v>
      </c>
      <c r="K4112" t="s">
        <v>1080</v>
      </c>
      <c r="M4112" t="s">
        <v>1352</v>
      </c>
      <c r="N4112" t="s">
        <v>1080</v>
      </c>
      <c r="O4112">
        <f t="shared" si="1"/>
        <v>0</v>
      </c>
    </row>
    <row r="4113" spans="1:15">
      <c r="A4113" t="s">
        <v>2162</v>
      </c>
      <c r="B4113" t="s">
        <v>1080</v>
      </c>
      <c r="G4113" t="s">
        <v>2181</v>
      </c>
      <c r="H4113" t="s">
        <v>1080</v>
      </c>
      <c r="J4113" t="s">
        <v>2181</v>
      </c>
      <c r="K4113" t="s">
        <v>1080</v>
      </c>
      <c r="M4113" t="s">
        <v>2181</v>
      </c>
      <c r="N4113" t="s">
        <v>1080</v>
      </c>
      <c r="O4113">
        <f t="shared" si="1"/>
        <v>0</v>
      </c>
    </row>
    <row r="4114" spans="1:15">
      <c r="A4114" t="s">
        <v>1081</v>
      </c>
      <c r="B4114" t="s">
        <v>1080</v>
      </c>
      <c r="G4114" t="s">
        <v>1291</v>
      </c>
      <c r="H4114" t="s">
        <v>1080</v>
      </c>
      <c r="J4114" t="s">
        <v>1291</v>
      </c>
      <c r="K4114" t="s">
        <v>1080</v>
      </c>
      <c r="M4114" t="s">
        <v>1291</v>
      </c>
      <c r="N4114" t="s">
        <v>1080</v>
      </c>
      <c r="O4114">
        <f t="shared" si="1"/>
        <v>0</v>
      </c>
    </row>
    <row r="4115" spans="1:15">
      <c r="G4115" t="s">
        <v>2182</v>
      </c>
      <c r="H4115" t="s">
        <v>1080</v>
      </c>
      <c r="J4115" t="s">
        <v>2182</v>
      </c>
      <c r="K4115" t="s">
        <v>1080</v>
      </c>
      <c r="M4115" t="s">
        <v>2182</v>
      </c>
      <c r="N4115" t="s">
        <v>1080</v>
      </c>
      <c r="O4115">
        <f t="shared" si="1"/>
        <v>0</v>
      </c>
    </row>
    <row r="4116" spans="1:15">
      <c r="A4116" t="s">
        <v>1098</v>
      </c>
      <c r="B4116" t="s">
        <v>1080</v>
      </c>
      <c r="G4116" t="s">
        <v>1959</v>
      </c>
      <c r="H4116" t="s">
        <v>1080</v>
      </c>
      <c r="J4116" t="s">
        <v>1959</v>
      </c>
      <c r="K4116" t="s">
        <v>1080</v>
      </c>
      <c r="M4116" t="s">
        <v>1959</v>
      </c>
      <c r="N4116" t="s">
        <v>1080</v>
      </c>
      <c r="O4116">
        <f t="shared" si="1"/>
        <v>0</v>
      </c>
    </row>
    <row r="4117" spans="1:15">
      <c r="A4117" t="s">
        <v>1816</v>
      </c>
      <c r="B4117" t="s">
        <v>1080</v>
      </c>
      <c r="G4117" t="s">
        <v>1318</v>
      </c>
      <c r="H4117" t="s">
        <v>1080</v>
      </c>
      <c r="J4117" t="s">
        <v>1318</v>
      </c>
      <c r="K4117" t="s">
        <v>1080</v>
      </c>
      <c r="M4117" t="s">
        <v>1318</v>
      </c>
      <c r="N4117" t="s">
        <v>1080</v>
      </c>
      <c r="O4117">
        <f t="shared" si="1"/>
        <v>0</v>
      </c>
    </row>
    <row r="4118" spans="1:15">
      <c r="A4118" t="s">
        <v>1087</v>
      </c>
      <c r="B4118" t="s">
        <v>1080</v>
      </c>
      <c r="G4118" t="s">
        <v>1081</v>
      </c>
      <c r="H4118" t="s">
        <v>1080</v>
      </c>
      <c r="J4118" t="s">
        <v>1081</v>
      </c>
      <c r="K4118" t="s">
        <v>1080</v>
      </c>
      <c r="M4118" t="s">
        <v>1081</v>
      </c>
      <c r="N4118" t="s">
        <v>1080</v>
      </c>
      <c r="O4118">
        <f t="shared" si="1"/>
        <v>0</v>
      </c>
    </row>
    <row r="4119" spans="1:15">
      <c r="A4119" t="s">
        <v>1090</v>
      </c>
      <c r="B4119" t="s">
        <v>1079</v>
      </c>
      <c r="G4119" t="s">
        <v>2183</v>
      </c>
      <c r="H4119" t="s">
        <v>1080</v>
      </c>
      <c r="J4119" t="s">
        <v>2183</v>
      </c>
      <c r="K4119" t="s">
        <v>1080</v>
      </c>
      <c r="M4119" t="s">
        <v>2183</v>
      </c>
      <c r="N4119" t="s">
        <v>1080</v>
      </c>
      <c r="O4119">
        <f t="shared" si="1"/>
        <v>0</v>
      </c>
    </row>
    <row r="4120" spans="1:15">
      <c r="A4120" t="s">
        <v>1088</v>
      </c>
      <c r="B4120" t="s">
        <v>1079</v>
      </c>
      <c r="G4120" t="s">
        <v>1087</v>
      </c>
      <c r="H4120" t="s">
        <v>1080</v>
      </c>
      <c r="J4120" t="s">
        <v>1087</v>
      </c>
      <c r="K4120" t="s">
        <v>1080</v>
      </c>
      <c r="M4120" t="s">
        <v>1087</v>
      </c>
      <c r="N4120" t="s">
        <v>1080</v>
      </c>
      <c r="O4120">
        <f t="shared" si="1"/>
        <v>0</v>
      </c>
    </row>
    <row r="4121" spans="1:15">
      <c r="A4121" t="s">
        <v>1089</v>
      </c>
      <c r="B4121" t="s">
        <v>1079</v>
      </c>
      <c r="G4121">
        <v>2000</v>
      </c>
      <c r="H4121" t="s">
        <v>1080</v>
      </c>
      <c r="J4121">
        <v>2000</v>
      </c>
      <c r="K4121" t="s">
        <v>1080</v>
      </c>
      <c r="M4121">
        <v>2000</v>
      </c>
      <c r="N4121" t="s">
        <v>1080</v>
      </c>
      <c r="O4121">
        <f t="shared" si="1"/>
        <v>0</v>
      </c>
    </row>
    <row r="4122" spans="1:15">
      <c r="A4122" t="s">
        <v>1148</v>
      </c>
      <c r="B4122" t="s">
        <v>1080</v>
      </c>
      <c r="G4122" t="s">
        <v>1091</v>
      </c>
      <c r="H4122" t="s">
        <v>1080</v>
      </c>
      <c r="J4122" t="s">
        <v>1091</v>
      </c>
      <c r="K4122" t="s">
        <v>1080</v>
      </c>
      <c r="M4122" t="s">
        <v>1091</v>
      </c>
      <c r="N4122" t="s">
        <v>1080</v>
      </c>
      <c r="O4122">
        <f t="shared" si="1"/>
        <v>0</v>
      </c>
    </row>
    <row r="4123" spans="1:15">
      <c r="A4123" t="s">
        <v>1087</v>
      </c>
      <c r="B4123" t="s">
        <v>1080</v>
      </c>
      <c r="G4123" t="s">
        <v>2184</v>
      </c>
      <c r="H4123" t="s">
        <v>1080</v>
      </c>
      <c r="J4123" t="s">
        <v>2184</v>
      </c>
      <c r="K4123" t="s">
        <v>1080</v>
      </c>
      <c r="M4123" t="s">
        <v>2184</v>
      </c>
      <c r="N4123" t="s">
        <v>1080</v>
      </c>
      <c r="O4123">
        <f t="shared" si="1"/>
        <v>0</v>
      </c>
    </row>
    <row r="4124" spans="1:15">
      <c r="A4124" t="s">
        <v>1119</v>
      </c>
      <c r="B4124" t="s">
        <v>1080</v>
      </c>
      <c r="G4124" t="s">
        <v>1177</v>
      </c>
      <c r="H4124" t="s">
        <v>1080</v>
      </c>
      <c r="J4124" t="s">
        <v>1177</v>
      </c>
      <c r="K4124" t="s">
        <v>1080</v>
      </c>
      <c r="M4124" t="s">
        <v>1177</v>
      </c>
      <c r="N4124" t="s">
        <v>1080</v>
      </c>
      <c r="O4124">
        <f t="shared" si="1"/>
        <v>0</v>
      </c>
    </row>
    <row r="4125" spans="1:15">
      <c r="A4125" t="s">
        <v>1115</v>
      </c>
      <c r="B4125" t="s">
        <v>1080</v>
      </c>
      <c r="G4125" t="s">
        <v>1088</v>
      </c>
      <c r="H4125" t="s">
        <v>1079</v>
      </c>
      <c r="J4125" t="s">
        <v>1088</v>
      </c>
      <c r="K4125" t="s">
        <v>1079</v>
      </c>
      <c r="M4125" t="s">
        <v>1088</v>
      </c>
      <c r="N4125" t="s">
        <v>1079</v>
      </c>
      <c r="O4125">
        <f t="shared" si="1"/>
        <v>0</v>
      </c>
    </row>
    <row r="4126" spans="1:15">
      <c r="A4126" t="s">
        <v>1949</v>
      </c>
      <c r="B4126" t="s">
        <v>1117</v>
      </c>
      <c r="G4126" t="s">
        <v>2185</v>
      </c>
      <c r="H4126" t="s">
        <v>1080</v>
      </c>
      <c r="J4126" t="s">
        <v>2185</v>
      </c>
      <c r="K4126" t="s">
        <v>1080</v>
      </c>
      <c r="M4126" t="s">
        <v>2185</v>
      </c>
      <c r="N4126" t="s">
        <v>1080</v>
      </c>
      <c r="O4126">
        <f t="shared" si="1"/>
        <v>0</v>
      </c>
    </row>
    <row r="4127" spans="1:15">
      <c r="A4127" t="s">
        <v>1530</v>
      </c>
      <c r="B4127" t="s">
        <v>1117</v>
      </c>
      <c r="G4127" t="s">
        <v>1370</v>
      </c>
      <c r="H4127" t="s">
        <v>1080</v>
      </c>
      <c r="J4127" t="s">
        <v>1370</v>
      </c>
      <c r="K4127" t="s">
        <v>1080</v>
      </c>
      <c r="M4127" t="s">
        <v>1370</v>
      </c>
      <c r="N4127" t="s">
        <v>1080</v>
      </c>
      <c r="O4127">
        <f t="shared" si="1"/>
        <v>0</v>
      </c>
    </row>
    <row r="4128" spans="1:15">
      <c r="A4128" t="s">
        <v>1089</v>
      </c>
      <c r="B4128" t="s">
        <v>1117</v>
      </c>
      <c r="G4128" t="s">
        <v>2186</v>
      </c>
      <c r="H4128" t="s">
        <v>1080</v>
      </c>
      <c r="J4128" t="s">
        <v>2186</v>
      </c>
      <c r="K4128" t="s">
        <v>1080</v>
      </c>
      <c r="M4128" t="s">
        <v>2186</v>
      </c>
      <c r="N4128" t="s">
        <v>1080</v>
      </c>
      <c r="O4128">
        <f t="shared" si="1"/>
        <v>0</v>
      </c>
    </row>
    <row r="4129" spans="1:15">
      <c r="A4129" t="s">
        <v>1206</v>
      </c>
      <c r="B4129" t="s">
        <v>1117</v>
      </c>
      <c r="G4129" t="s">
        <v>1173</v>
      </c>
      <c r="H4129" t="s">
        <v>1080</v>
      </c>
      <c r="J4129" t="s">
        <v>1173</v>
      </c>
      <c r="K4129" t="s">
        <v>1080</v>
      </c>
      <c r="M4129" t="s">
        <v>1173</v>
      </c>
      <c r="N4129" t="s">
        <v>1080</v>
      </c>
      <c r="O4129">
        <f t="shared" si="1"/>
        <v>0</v>
      </c>
    </row>
    <row r="4130" spans="1:15">
      <c r="A4130" t="s">
        <v>1242</v>
      </c>
      <c r="B4130" t="s">
        <v>1080</v>
      </c>
      <c r="G4130" t="s">
        <v>1087</v>
      </c>
      <c r="H4130" t="s">
        <v>1080</v>
      </c>
      <c r="J4130" t="s">
        <v>1087</v>
      </c>
      <c r="K4130" t="s">
        <v>1080</v>
      </c>
      <c r="M4130" t="s">
        <v>1087</v>
      </c>
      <c r="N4130" t="s">
        <v>1080</v>
      </c>
      <c r="O4130">
        <f t="shared" si="1"/>
        <v>0</v>
      </c>
    </row>
    <row r="4131" spans="1:15">
      <c r="A4131" t="s">
        <v>1209</v>
      </c>
      <c r="B4131" t="s">
        <v>1080</v>
      </c>
      <c r="G4131" t="s">
        <v>1119</v>
      </c>
      <c r="H4131" t="s">
        <v>1080</v>
      </c>
      <c r="J4131" t="s">
        <v>1119</v>
      </c>
      <c r="K4131" t="s">
        <v>1080</v>
      </c>
      <c r="M4131" t="s">
        <v>1119</v>
      </c>
      <c r="N4131" t="s">
        <v>1080</v>
      </c>
      <c r="O4131">
        <f t="shared" si="1"/>
        <v>0</v>
      </c>
    </row>
    <row r="4132" spans="1:15">
      <c r="A4132" t="s">
        <v>1119</v>
      </c>
      <c r="B4132" t="s">
        <v>1080</v>
      </c>
      <c r="G4132" t="s">
        <v>2187</v>
      </c>
      <c r="H4132" t="s">
        <v>1080</v>
      </c>
      <c r="J4132" t="s">
        <v>2187</v>
      </c>
      <c r="K4132" t="s">
        <v>1080</v>
      </c>
      <c r="M4132" t="s">
        <v>2187</v>
      </c>
      <c r="N4132" t="s">
        <v>1080</v>
      </c>
      <c r="O4132">
        <f t="shared" ref="O4132:O4195" si="2">IF(K4132&lt;&gt;N4132,1,0)</f>
        <v>0</v>
      </c>
    </row>
    <row r="4133" spans="1:15">
      <c r="A4133" t="s">
        <v>2163</v>
      </c>
      <c r="B4133" t="s">
        <v>1080</v>
      </c>
      <c r="G4133" t="s">
        <v>1081</v>
      </c>
      <c r="H4133" t="s">
        <v>1080</v>
      </c>
      <c r="J4133" t="s">
        <v>1081</v>
      </c>
      <c r="K4133" t="s">
        <v>1080</v>
      </c>
      <c r="M4133" t="s">
        <v>1081</v>
      </c>
      <c r="N4133" t="s">
        <v>1080</v>
      </c>
      <c r="O4133">
        <f t="shared" si="2"/>
        <v>0</v>
      </c>
    </row>
    <row r="4134" spans="1:15">
      <c r="A4134" t="s">
        <v>1087</v>
      </c>
      <c r="B4134" t="s">
        <v>1080</v>
      </c>
      <c r="G4134" t="s">
        <v>1684</v>
      </c>
      <c r="H4134" t="s">
        <v>1080</v>
      </c>
      <c r="J4134" t="s">
        <v>1684</v>
      </c>
      <c r="K4134" t="s">
        <v>1079</v>
      </c>
      <c r="M4134" t="s">
        <v>1684</v>
      </c>
      <c r="N4134" t="s">
        <v>1079</v>
      </c>
      <c r="O4134">
        <f t="shared" si="2"/>
        <v>0</v>
      </c>
    </row>
    <row r="4135" spans="1:15">
      <c r="A4135" t="s">
        <v>2164</v>
      </c>
      <c r="B4135" t="s">
        <v>1080</v>
      </c>
      <c r="G4135" t="s">
        <v>1088</v>
      </c>
      <c r="H4135" t="s">
        <v>1079</v>
      </c>
      <c r="J4135" t="s">
        <v>1088</v>
      </c>
      <c r="K4135" t="s">
        <v>1079</v>
      </c>
      <c r="M4135" t="s">
        <v>1088</v>
      </c>
      <c r="N4135" t="s">
        <v>1079</v>
      </c>
      <c r="O4135">
        <f t="shared" si="2"/>
        <v>0</v>
      </c>
    </row>
    <row r="4136" spans="1:15">
      <c r="A4136" t="s">
        <v>1533</v>
      </c>
      <c r="B4136" t="s">
        <v>1080</v>
      </c>
      <c r="G4136" t="s">
        <v>1592</v>
      </c>
      <c r="H4136" t="s">
        <v>1080</v>
      </c>
      <c r="J4136" t="s">
        <v>1592</v>
      </c>
      <c r="K4136" t="s">
        <v>1080</v>
      </c>
      <c r="M4136" t="s">
        <v>1592</v>
      </c>
      <c r="N4136" t="s">
        <v>1080</v>
      </c>
      <c r="O4136">
        <f t="shared" si="2"/>
        <v>0</v>
      </c>
    </row>
    <row r="4137" spans="1:15">
      <c r="A4137" t="s">
        <v>1081</v>
      </c>
      <c r="B4137" t="s">
        <v>1080</v>
      </c>
      <c r="G4137" t="s">
        <v>1190</v>
      </c>
      <c r="H4137" t="s">
        <v>1080</v>
      </c>
      <c r="J4137" t="s">
        <v>1190</v>
      </c>
      <c r="K4137" t="s">
        <v>1080</v>
      </c>
      <c r="M4137" t="s">
        <v>1190</v>
      </c>
      <c r="N4137" t="s">
        <v>1080</v>
      </c>
      <c r="O4137">
        <f t="shared" si="2"/>
        <v>0</v>
      </c>
    </row>
    <row r="4138" spans="1:15">
      <c r="G4138">
        <v>20</v>
      </c>
      <c r="H4138" t="s">
        <v>1080</v>
      </c>
      <c r="J4138">
        <v>20</v>
      </c>
      <c r="K4138" t="s">
        <v>1080</v>
      </c>
      <c r="M4138">
        <v>20</v>
      </c>
      <c r="N4138" t="s">
        <v>1080</v>
      </c>
      <c r="O4138">
        <f t="shared" si="2"/>
        <v>0</v>
      </c>
    </row>
    <row r="4139" spans="1:15">
      <c r="A4139" t="s">
        <v>2016</v>
      </c>
      <c r="B4139" t="s">
        <v>1080</v>
      </c>
      <c r="G4139" t="s">
        <v>1173</v>
      </c>
      <c r="H4139" t="s">
        <v>1080</v>
      </c>
      <c r="J4139" t="s">
        <v>1173</v>
      </c>
      <c r="K4139" t="s">
        <v>1080</v>
      </c>
      <c r="M4139" t="s">
        <v>1173</v>
      </c>
      <c r="N4139" t="s">
        <v>1080</v>
      </c>
      <c r="O4139">
        <f t="shared" si="2"/>
        <v>0</v>
      </c>
    </row>
    <row r="4140" spans="1:15">
      <c r="A4140" t="s">
        <v>1088</v>
      </c>
      <c r="B4140" t="s">
        <v>1079</v>
      </c>
      <c r="G4140" t="s">
        <v>1087</v>
      </c>
      <c r="H4140" t="s">
        <v>1080</v>
      </c>
      <c r="J4140" t="s">
        <v>1087</v>
      </c>
      <c r="K4140" t="s">
        <v>1080</v>
      </c>
      <c r="M4140" t="s">
        <v>1087</v>
      </c>
      <c r="N4140" t="s">
        <v>1080</v>
      </c>
      <c r="O4140">
        <f t="shared" si="2"/>
        <v>0</v>
      </c>
    </row>
    <row r="4141" spans="1:15">
      <c r="A4141" t="s">
        <v>1089</v>
      </c>
      <c r="B4141" t="s">
        <v>1079</v>
      </c>
      <c r="G4141" t="s">
        <v>1119</v>
      </c>
      <c r="H4141" t="s">
        <v>1080</v>
      </c>
      <c r="J4141" t="s">
        <v>1119</v>
      </c>
      <c r="K4141" t="s">
        <v>1080</v>
      </c>
      <c r="M4141" t="s">
        <v>1119</v>
      </c>
      <c r="N4141" t="s">
        <v>1080</v>
      </c>
      <c r="O4141">
        <f t="shared" si="2"/>
        <v>0</v>
      </c>
    </row>
    <row r="4142" spans="1:15">
      <c r="A4142" t="s">
        <v>1171</v>
      </c>
      <c r="B4142" t="s">
        <v>1080</v>
      </c>
      <c r="G4142" t="s">
        <v>2187</v>
      </c>
      <c r="H4142" t="s">
        <v>1080</v>
      </c>
      <c r="J4142" t="s">
        <v>2187</v>
      </c>
      <c r="K4142" t="s">
        <v>1080</v>
      </c>
      <c r="M4142" t="s">
        <v>2187</v>
      </c>
      <c r="N4142" t="s">
        <v>1080</v>
      </c>
      <c r="O4142">
        <f t="shared" si="2"/>
        <v>0</v>
      </c>
    </row>
    <row r="4143" spans="1:15">
      <c r="A4143" t="s">
        <v>1090</v>
      </c>
      <c r="B4143" t="s">
        <v>1080</v>
      </c>
      <c r="G4143" t="s">
        <v>1091</v>
      </c>
      <c r="H4143" t="s">
        <v>1080</v>
      </c>
      <c r="J4143" t="s">
        <v>1091</v>
      </c>
      <c r="K4143" t="s">
        <v>1080</v>
      </c>
      <c r="M4143" t="s">
        <v>1091</v>
      </c>
      <c r="N4143" t="s">
        <v>1080</v>
      </c>
      <c r="O4143">
        <f t="shared" si="2"/>
        <v>0</v>
      </c>
    </row>
    <row r="4144" spans="1:15">
      <c r="A4144" t="s">
        <v>1150</v>
      </c>
      <c r="B4144" t="s">
        <v>1080</v>
      </c>
      <c r="G4144" t="s">
        <v>1112</v>
      </c>
      <c r="H4144" t="s">
        <v>1080</v>
      </c>
      <c r="J4144" t="s">
        <v>1112</v>
      </c>
      <c r="K4144" t="s">
        <v>1080</v>
      </c>
      <c r="M4144" t="s">
        <v>1112</v>
      </c>
      <c r="N4144" t="s">
        <v>1080</v>
      </c>
      <c r="O4144">
        <f t="shared" si="2"/>
        <v>0</v>
      </c>
    </row>
    <row r="4145" spans="1:15">
      <c r="A4145" t="s">
        <v>2165</v>
      </c>
      <c r="B4145" t="s">
        <v>1080</v>
      </c>
      <c r="G4145" t="s">
        <v>1554</v>
      </c>
      <c r="H4145" t="s">
        <v>1080</v>
      </c>
      <c r="J4145" t="s">
        <v>1554</v>
      </c>
      <c r="K4145" t="s">
        <v>1080</v>
      </c>
      <c r="M4145" t="s">
        <v>1554</v>
      </c>
      <c r="N4145" t="s">
        <v>1080</v>
      </c>
      <c r="O4145">
        <f t="shared" si="2"/>
        <v>0</v>
      </c>
    </row>
    <row r="4146" spans="1:15">
      <c r="A4146" t="s">
        <v>1148</v>
      </c>
      <c r="B4146" t="s">
        <v>1080</v>
      </c>
      <c r="G4146" t="s">
        <v>1091</v>
      </c>
      <c r="H4146" t="s">
        <v>1080</v>
      </c>
      <c r="J4146" t="s">
        <v>1091</v>
      </c>
      <c r="K4146" t="s">
        <v>1080</v>
      </c>
      <c r="M4146" t="s">
        <v>1091</v>
      </c>
      <c r="N4146" t="s">
        <v>1080</v>
      </c>
      <c r="O4146">
        <f t="shared" si="2"/>
        <v>0</v>
      </c>
    </row>
    <row r="4147" spans="1:15">
      <c r="A4147" t="s">
        <v>2166</v>
      </c>
      <c r="B4147" t="s">
        <v>1080</v>
      </c>
      <c r="G4147" t="s">
        <v>1954</v>
      </c>
      <c r="H4147" t="s">
        <v>1080</v>
      </c>
      <c r="J4147" t="s">
        <v>1954</v>
      </c>
      <c r="K4147" t="s">
        <v>1080</v>
      </c>
      <c r="M4147" t="s">
        <v>1954</v>
      </c>
      <c r="N4147" t="s">
        <v>1080</v>
      </c>
      <c r="O4147">
        <f t="shared" si="2"/>
        <v>0</v>
      </c>
    </row>
    <row r="4148" spans="1:15">
      <c r="A4148" t="s">
        <v>1530</v>
      </c>
      <c r="B4148" t="s">
        <v>1080</v>
      </c>
      <c r="G4148" t="s">
        <v>1091</v>
      </c>
      <c r="H4148" t="s">
        <v>1080</v>
      </c>
      <c r="J4148" t="s">
        <v>1091</v>
      </c>
      <c r="K4148" t="s">
        <v>1080</v>
      </c>
      <c r="M4148" t="s">
        <v>1091</v>
      </c>
      <c r="N4148" t="s">
        <v>1080</v>
      </c>
      <c r="O4148">
        <f t="shared" si="2"/>
        <v>0</v>
      </c>
    </row>
    <row r="4149" spans="1:15">
      <c r="A4149" t="s">
        <v>1684</v>
      </c>
      <c r="B4149" t="s">
        <v>1080</v>
      </c>
      <c r="G4149" t="s">
        <v>1112</v>
      </c>
      <c r="H4149" t="s">
        <v>1080</v>
      </c>
      <c r="J4149" t="s">
        <v>1112</v>
      </c>
      <c r="K4149" t="s">
        <v>1080</v>
      </c>
      <c r="M4149" t="s">
        <v>1112</v>
      </c>
      <c r="N4149" t="s">
        <v>1080</v>
      </c>
      <c r="O4149">
        <f t="shared" si="2"/>
        <v>0</v>
      </c>
    </row>
    <row r="4150" spans="1:15">
      <c r="A4150" t="s">
        <v>2167</v>
      </c>
      <c r="B4150" t="s">
        <v>1080</v>
      </c>
      <c r="G4150" t="s">
        <v>1205</v>
      </c>
      <c r="H4150" t="s">
        <v>1080</v>
      </c>
      <c r="J4150" t="s">
        <v>1205</v>
      </c>
      <c r="K4150" t="s">
        <v>1080</v>
      </c>
      <c r="M4150" t="s">
        <v>1205</v>
      </c>
      <c r="N4150" t="s">
        <v>1080</v>
      </c>
      <c r="O4150">
        <f t="shared" si="2"/>
        <v>0</v>
      </c>
    </row>
    <row r="4151" spans="1:15">
      <c r="A4151" t="s">
        <v>2132</v>
      </c>
      <c r="B4151" t="s">
        <v>1080</v>
      </c>
      <c r="G4151" t="s">
        <v>1882</v>
      </c>
      <c r="H4151" t="s">
        <v>1080</v>
      </c>
      <c r="J4151" t="s">
        <v>1882</v>
      </c>
      <c r="K4151" t="s">
        <v>1080</v>
      </c>
      <c r="M4151" t="s">
        <v>1882</v>
      </c>
      <c r="N4151" t="s">
        <v>1080</v>
      </c>
      <c r="O4151">
        <f t="shared" si="2"/>
        <v>0</v>
      </c>
    </row>
    <row r="4152" spans="1:15">
      <c r="A4152" t="s">
        <v>1087</v>
      </c>
      <c r="B4152" t="s">
        <v>1080</v>
      </c>
      <c r="G4152" t="s">
        <v>1858</v>
      </c>
      <c r="H4152" t="s">
        <v>1080</v>
      </c>
      <c r="J4152" t="s">
        <v>1858</v>
      </c>
      <c r="K4152" t="s">
        <v>1080</v>
      </c>
      <c r="M4152" t="s">
        <v>1858</v>
      </c>
      <c r="N4152" t="s">
        <v>1080</v>
      </c>
      <c r="O4152">
        <f t="shared" si="2"/>
        <v>0</v>
      </c>
    </row>
    <row r="4153" spans="1:15">
      <c r="A4153" t="s">
        <v>1078</v>
      </c>
      <c r="B4153" t="s">
        <v>1079</v>
      </c>
      <c r="G4153" t="s">
        <v>1119</v>
      </c>
      <c r="H4153" t="s">
        <v>1080</v>
      </c>
      <c r="J4153" t="s">
        <v>1119</v>
      </c>
      <c r="K4153" t="s">
        <v>1079</v>
      </c>
      <c r="M4153" t="s">
        <v>1119</v>
      </c>
      <c r="N4153" t="s">
        <v>1079</v>
      </c>
      <c r="O4153">
        <f t="shared" si="2"/>
        <v>0</v>
      </c>
    </row>
    <row r="4154" spans="1:15">
      <c r="A4154" t="s">
        <v>1111</v>
      </c>
      <c r="B4154" t="s">
        <v>1079</v>
      </c>
      <c r="G4154" t="s">
        <v>2006</v>
      </c>
      <c r="H4154" t="s">
        <v>1079</v>
      </c>
      <c r="J4154" t="s">
        <v>2006</v>
      </c>
      <c r="K4154" t="s">
        <v>1079</v>
      </c>
      <c r="M4154" t="s">
        <v>2006</v>
      </c>
      <c r="N4154" t="s">
        <v>1079</v>
      </c>
      <c r="O4154">
        <f t="shared" si="2"/>
        <v>0</v>
      </c>
    </row>
    <row r="4155" spans="1:15">
      <c r="A4155" t="s">
        <v>1533</v>
      </c>
      <c r="B4155" t="s">
        <v>1080</v>
      </c>
      <c r="G4155" t="s">
        <v>1088</v>
      </c>
      <c r="H4155" t="s">
        <v>1079</v>
      </c>
      <c r="J4155" t="s">
        <v>1088</v>
      </c>
      <c r="K4155" t="s">
        <v>1079</v>
      </c>
      <c r="M4155" t="s">
        <v>1088</v>
      </c>
      <c r="N4155" t="s">
        <v>1079</v>
      </c>
      <c r="O4155">
        <f t="shared" si="2"/>
        <v>0</v>
      </c>
    </row>
    <row r="4156" spans="1:15">
      <c r="A4156" t="s">
        <v>1091</v>
      </c>
      <c r="B4156" t="s">
        <v>1080</v>
      </c>
      <c r="G4156" t="s">
        <v>1081</v>
      </c>
      <c r="H4156" t="s">
        <v>1080</v>
      </c>
      <c r="J4156" t="s">
        <v>1081</v>
      </c>
      <c r="K4156" t="s">
        <v>1080</v>
      </c>
      <c r="M4156" t="s">
        <v>1081</v>
      </c>
      <c r="N4156" t="s">
        <v>1080</v>
      </c>
      <c r="O4156">
        <f t="shared" si="2"/>
        <v>0</v>
      </c>
    </row>
    <row r="4157" spans="1:15">
      <c r="A4157" t="s">
        <v>1268</v>
      </c>
      <c r="B4157" t="s">
        <v>1080</v>
      </c>
      <c r="G4157" t="s">
        <v>1801</v>
      </c>
      <c r="H4157" t="s">
        <v>1080</v>
      </c>
      <c r="J4157" t="s">
        <v>1801</v>
      </c>
      <c r="K4157" t="s">
        <v>1080</v>
      </c>
      <c r="M4157" t="s">
        <v>1801</v>
      </c>
      <c r="N4157" t="s">
        <v>1080</v>
      </c>
      <c r="O4157">
        <f t="shared" si="2"/>
        <v>0</v>
      </c>
    </row>
    <row r="4158" spans="1:15">
      <c r="A4158" t="s">
        <v>1106</v>
      </c>
      <c r="B4158" t="s">
        <v>1080</v>
      </c>
      <c r="G4158" t="s">
        <v>1119</v>
      </c>
      <c r="H4158" t="s">
        <v>1080</v>
      </c>
      <c r="J4158" t="s">
        <v>1119</v>
      </c>
      <c r="K4158" t="s">
        <v>1080</v>
      </c>
      <c r="M4158" t="s">
        <v>1119</v>
      </c>
      <c r="N4158" t="s">
        <v>1080</v>
      </c>
      <c r="O4158">
        <f t="shared" si="2"/>
        <v>0</v>
      </c>
    </row>
    <row r="4159" spans="1:15">
      <c r="A4159" t="s">
        <v>2168</v>
      </c>
      <c r="B4159" t="s">
        <v>1080</v>
      </c>
      <c r="G4159" t="s">
        <v>2188</v>
      </c>
      <c r="H4159" t="s">
        <v>1080</v>
      </c>
      <c r="J4159" t="s">
        <v>2188</v>
      </c>
      <c r="K4159" t="s">
        <v>1080</v>
      </c>
      <c r="M4159" t="s">
        <v>2188</v>
      </c>
      <c r="N4159" t="s">
        <v>1080</v>
      </c>
      <c r="O4159">
        <f t="shared" si="2"/>
        <v>0</v>
      </c>
    </row>
    <row r="4160" spans="1:15">
      <c r="A4160" t="s">
        <v>1150</v>
      </c>
      <c r="B4160" t="s">
        <v>1080</v>
      </c>
      <c r="G4160" t="s">
        <v>1087</v>
      </c>
      <c r="H4160" t="s">
        <v>1080</v>
      </c>
      <c r="J4160" t="s">
        <v>1087</v>
      </c>
      <c r="K4160" t="s">
        <v>1080</v>
      </c>
      <c r="M4160" t="s">
        <v>1087</v>
      </c>
      <c r="N4160" t="s">
        <v>1080</v>
      </c>
      <c r="O4160">
        <f t="shared" si="2"/>
        <v>0</v>
      </c>
    </row>
    <row r="4161" spans="1:15">
      <c r="A4161" t="s">
        <v>1119</v>
      </c>
      <c r="B4161" t="s">
        <v>1139</v>
      </c>
      <c r="G4161" t="s">
        <v>1157</v>
      </c>
      <c r="H4161" t="s">
        <v>1080</v>
      </c>
      <c r="J4161" t="s">
        <v>1157</v>
      </c>
      <c r="K4161" t="s">
        <v>1080</v>
      </c>
      <c r="M4161" t="s">
        <v>1157</v>
      </c>
      <c r="N4161" t="s">
        <v>1080</v>
      </c>
      <c r="O4161">
        <f t="shared" si="2"/>
        <v>0</v>
      </c>
    </row>
    <row r="4162" spans="1:15">
      <c r="A4162" t="s">
        <v>1832</v>
      </c>
      <c r="B4162" t="s">
        <v>1139</v>
      </c>
      <c r="G4162" t="s">
        <v>2189</v>
      </c>
      <c r="H4162" t="s">
        <v>1080</v>
      </c>
      <c r="J4162" t="s">
        <v>2189</v>
      </c>
      <c r="K4162" t="s">
        <v>1080</v>
      </c>
      <c r="M4162" t="s">
        <v>2189</v>
      </c>
      <c r="N4162" t="s">
        <v>1080</v>
      </c>
      <c r="O4162">
        <f t="shared" si="2"/>
        <v>0</v>
      </c>
    </row>
    <row r="4163" spans="1:15">
      <c r="A4163" t="s">
        <v>1143</v>
      </c>
      <c r="B4163" t="s">
        <v>1139</v>
      </c>
      <c r="G4163" t="s">
        <v>1091</v>
      </c>
      <c r="H4163" t="s">
        <v>1080</v>
      </c>
      <c r="J4163" t="s">
        <v>1091</v>
      </c>
      <c r="K4163" t="s">
        <v>1080</v>
      </c>
      <c r="M4163" t="s">
        <v>1091</v>
      </c>
      <c r="N4163" t="s">
        <v>1080</v>
      </c>
      <c r="O4163">
        <f t="shared" si="2"/>
        <v>0</v>
      </c>
    </row>
    <row r="4164" spans="1:15">
      <c r="A4164" t="s">
        <v>1091</v>
      </c>
      <c r="B4164" t="s">
        <v>1080</v>
      </c>
      <c r="G4164" t="s">
        <v>1931</v>
      </c>
      <c r="H4164" t="s">
        <v>1080</v>
      </c>
      <c r="J4164" t="s">
        <v>1931</v>
      </c>
      <c r="K4164" t="s">
        <v>1080</v>
      </c>
      <c r="M4164" t="s">
        <v>1931</v>
      </c>
      <c r="N4164" t="s">
        <v>1080</v>
      </c>
      <c r="O4164">
        <f t="shared" si="2"/>
        <v>0</v>
      </c>
    </row>
    <row r="4165" spans="1:15">
      <c r="A4165" t="s">
        <v>1162</v>
      </c>
      <c r="B4165" t="s">
        <v>1080</v>
      </c>
      <c r="G4165" t="s">
        <v>1456</v>
      </c>
      <c r="H4165" t="s">
        <v>1080</v>
      </c>
      <c r="J4165" t="s">
        <v>1456</v>
      </c>
      <c r="K4165" t="s">
        <v>1080</v>
      </c>
      <c r="M4165" t="s">
        <v>1456</v>
      </c>
      <c r="N4165" t="s">
        <v>1080</v>
      </c>
      <c r="O4165">
        <f t="shared" si="2"/>
        <v>0</v>
      </c>
    </row>
    <row r="4166" spans="1:15">
      <c r="A4166" t="s">
        <v>1118</v>
      </c>
      <c r="B4166" t="s">
        <v>1080</v>
      </c>
      <c r="G4166" t="s">
        <v>1555</v>
      </c>
      <c r="H4166" t="s">
        <v>1080</v>
      </c>
      <c r="J4166" t="s">
        <v>1555</v>
      </c>
      <c r="K4166" t="s">
        <v>1080</v>
      </c>
      <c r="M4166" t="s">
        <v>1555</v>
      </c>
      <c r="N4166" t="s">
        <v>1080</v>
      </c>
      <c r="O4166">
        <f t="shared" si="2"/>
        <v>0</v>
      </c>
    </row>
    <row r="4167" spans="1:15">
      <c r="A4167" t="s">
        <v>1722</v>
      </c>
      <c r="B4167" t="s">
        <v>1080</v>
      </c>
      <c r="G4167" t="s">
        <v>1804</v>
      </c>
      <c r="H4167" t="s">
        <v>1080</v>
      </c>
      <c r="J4167" t="s">
        <v>1804</v>
      </c>
      <c r="K4167" t="s">
        <v>1080</v>
      </c>
      <c r="M4167" t="s">
        <v>1804</v>
      </c>
      <c r="N4167" t="s">
        <v>1080</v>
      </c>
      <c r="O4167">
        <f t="shared" si="2"/>
        <v>0</v>
      </c>
    </row>
    <row r="4168" spans="1:15">
      <c r="A4168" t="s">
        <v>1736</v>
      </c>
      <c r="B4168" t="s">
        <v>1117</v>
      </c>
      <c r="G4168" t="s">
        <v>1081</v>
      </c>
      <c r="H4168" t="s">
        <v>1080</v>
      </c>
      <c r="J4168" t="s">
        <v>1081</v>
      </c>
      <c r="K4168" t="s">
        <v>1080</v>
      </c>
      <c r="M4168" t="s">
        <v>1081</v>
      </c>
      <c r="N4168" t="s">
        <v>1080</v>
      </c>
      <c r="O4168">
        <f t="shared" si="2"/>
        <v>0</v>
      </c>
    </row>
    <row r="4169" spans="1:15">
      <c r="A4169" t="s">
        <v>1089</v>
      </c>
      <c r="B4169" t="s">
        <v>1117</v>
      </c>
      <c r="G4169" t="s">
        <v>1103</v>
      </c>
      <c r="H4169" t="s">
        <v>1079</v>
      </c>
      <c r="J4169" t="s">
        <v>1103</v>
      </c>
      <c r="K4169" t="s">
        <v>1079</v>
      </c>
      <c r="M4169" t="s">
        <v>1103</v>
      </c>
      <c r="N4169" t="s">
        <v>1079</v>
      </c>
      <c r="O4169">
        <f t="shared" si="2"/>
        <v>0</v>
      </c>
    </row>
    <row r="4170" spans="1:15">
      <c r="A4170" t="s">
        <v>1206</v>
      </c>
      <c r="B4170" t="s">
        <v>1117</v>
      </c>
      <c r="G4170" t="s">
        <v>1088</v>
      </c>
      <c r="H4170" t="s">
        <v>1079</v>
      </c>
      <c r="J4170" t="s">
        <v>1088</v>
      </c>
      <c r="K4170" t="s">
        <v>1079</v>
      </c>
      <c r="M4170" t="s">
        <v>1088</v>
      </c>
      <c r="N4170" t="s">
        <v>1079</v>
      </c>
      <c r="O4170">
        <f t="shared" si="2"/>
        <v>0</v>
      </c>
    </row>
    <row r="4171" spans="1:15">
      <c r="A4171" t="s">
        <v>1081</v>
      </c>
      <c r="B4171" t="s">
        <v>1080</v>
      </c>
      <c r="G4171" t="s">
        <v>1259</v>
      </c>
      <c r="H4171" t="s">
        <v>1080</v>
      </c>
      <c r="J4171" t="s">
        <v>1259</v>
      </c>
      <c r="K4171" t="s">
        <v>1080</v>
      </c>
      <c r="M4171" t="s">
        <v>1259</v>
      </c>
      <c r="N4171" t="s">
        <v>1080</v>
      </c>
      <c r="O4171">
        <f t="shared" si="2"/>
        <v>0</v>
      </c>
    </row>
    <row r="4172" spans="1:15">
      <c r="G4172" t="s">
        <v>1148</v>
      </c>
      <c r="H4172" t="s">
        <v>1080</v>
      </c>
      <c r="J4172" t="s">
        <v>1148</v>
      </c>
      <c r="K4172" t="s">
        <v>1080</v>
      </c>
      <c r="M4172" t="s">
        <v>1148</v>
      </c>
      <c r="N4172" t="s">
        <v>1080</v>
      </c>
      <c r="O4172">
        <f t="shared" si="2"/>
        <v>0</v>
      </c>
    </row>
    <row r="4173" spans="1:15">
      <c r="A4173" t="s">
        <v>1598</v>
      </c>
      <c r="B4173" t="s">
        <v>1080</v>
      </c>
      <c r="G4173" t="s">
        <v>2190</v>
      </c>
      <c r="H4173" t="s">
        <v>1080</v>
      </c>
      <c r="J4173" t="s">
        <v>2190</v>
      </c>
      <c r="K4173" t="s">
        <v>1080</v>
      </c>
      <c r="M4173" t="s">
        <v>2190</v>
      </c>
      <c r="N4173" t="s">
        <v>1080</v>
      </c>
      <c r="O4173">
        <f t="shared" si="2"/>
        <v>0</v>
      </c>
    </row>
    <row r="4174" spans="1:15">
      <c r="A4174">
        <v>2015</v>
      </c>
      <c r="B4174" t="s">
        <v>1080</v>
      </c>
      <c r="G4174" t="s">
        <v>1198</v>
      </c>
      <c r="H4174" t="s">
        <v>1080</v>
      </c>
      <c r="J4174" t="s">
        <v>1198</v>
      </c>
      <c r="K4174" t="s">
        <v>1080</v>
      </c>
      <c r="M4174" t="s">
        <v>1198</v>
      </c>
      <c r="N4174" t="s">
        <v>1080</v>
      </c>
      <c r="O4174">
        <f t="shared" si="2"/>
        <v>0</v>
      </c>
    </row>
    <row r="4175" spans="1:15">
      <c r="A4175" t="s">
        <v>1091</v>
      </c>
      <c r="B4175" t="s">
        <v>1080</v>
      </c>
      <c r="G4175" t="s">
        <v>1157</v>
      </c>
      <c r="H4175" t="s">
        <v>1080</v>
      </c>
      <c r="J4175" t="s">
        <v>1157</v>
      </c>
      <c r="K4175" t="s">
        <v>1080</v>
      </c>
      <c r="M4175" t="s">
        <v>1157</v>
      </c>
      <c r="N4175" t="s">
        <v>1080</v>
      </c>
      <c r="O4175">
        <f t="shared" si="2"/>
        <v>0</v>
      </c>
    </row>
    <row r="4176" spans="1:15">
      <c r="A4176" t="s">
        <v>1199</v>
      </c>
      <c r="B4176" t="s">
        <v>1080</v>
      </c>
      <c r="G4176" t="s">
        <v>2191</v>
      </c>
      <c r="H4176" t="s">
        <v>1080</v>
      </c>
      <c r="J4176" t="s">
        <v>2191</v>
      </c>
      <c r="K4176" t="s">
        <v>1139</v>
      </c>
      <c r="M4176" t="s">
        <v>2191</v>
      </c>
      <c r="N4176" t="s">
        <v>1080</v>
      </c>
      <c r="O4176">
        <f t="shared" si="2"/>
        <v>1</v>
      </c>
    </row>
    <row r="4177" spans="1:15">
      <c r="A4177" t="s">
        <v>2169</v>
      </c>
      <c r="B4177" t="s">
        <v>1080</v>
      </c>
      <c r="G4177" t="s">
        <v>2192</v>
      </c>
      <c r="H4177" t="s">
        <v>1080</v>
      </c>
      <c r="J4177" t="s">
        <v>2192</v>
      </c>
      <c r="K4177" t="s">
        <v>1139</v>
      </c>
      <c r="M4177" t="s">
        <v>2192</v>
      </c>
      <c r="N4177" t="s">
        <v>1080</v>
      </c>
      <c r="O4177">
        <f t="shared" si="2"/>
        <v>1</v>
      </c>
    </row>
    <row r="4178" spans="1:15">
      <c r="A4178" t="s">
        <v>1087</v>
      </c>
      <c r="B4178" t="s">
        <v>1080</v>
      </c>
      <c r="G4178" t="s">
        <v>1796</v>
      </c>
      <c r="H4178" t="s">
        <v>1080</v>
      </c>
      <c r="J4178" t="s">
        <v>1796</v>
      </c>
      <c r="K4178" t="s">
        <v>1080</v>
      </c>
      <c r="M4178" t="s">
        <v>1796</v>
      </c>
      <c r="N4178" t="s">
        <v>1080</v>
      </c>
      <c r="O4178">
        <f t="shared" si="2"/>
        <v>0</v>
      </c>
    </row>
    <row r="4179" spans="1:15">
      <c r="A4179" t="s">
        <v>1119</v>
      </c>
      <c r="B4179" t="s">
        <v>1079</v>
      </c>
      <c r="G4179" t="s">
        <v>1106</v>
      </c>
      <c r="H4179" t="s">
        <v>1080</v>
      </c>
      <c r="J4179" t="s">
        <v>1106</v>
      </c>
      <c r="K4179" t="s">
        <v>1080</v>
      </c>
      <c r="M4179" t="s">
        <v>1106</v>
      </c>
      <c r="N4179" t="s">
        <v>1080</v>
      </c>
      <c r="O4179">
        <f t="shared" si="2"/>
        <v>0</v>
      </c>
    </row>
    <row r="4180" spans="1:15">
      <c r="A4180" t="s">
        <v>2170</v>
      </c>
      <c r="B4180" t="s">
        <v>1079</v>
      </c>
      <c r="G4180" t="s">
        <v>1157</v>
      </c>
      <c r="H4180" t="s">
        <v>1080</v>
      </c>
      <c r="J4180" t="s">
        <v>1157</v>
      </c>
      <c r="K4180" t="s">
        <v>1080</v>
      </c>
      <c r="M4180" t="s">
        <v>1157</v>
      </c>
      <c r="N4180" t="s">
        <v>1080</v>
      </c>
      <c r="O4180">
        <f t="shared" si="2"/>
        <v>0</v>
      </c>
    </row>
    <row r="4181" spans="1:15">
      <c r="A4181" t="s">
        <v>1078</v>
      </c>
      <c r="B4181" t="s">
        <v>1079</v>
      </c>
      <c r="G4181" t="s">
        <v>1186</v>
      </c>
      <c r="H4181" t="s">
        <v>1080</v>
      </c>
      <c r="J4181" t="s">
        <v>1186</v>
      </c>
      <c r="K4181" t="s">
        <v>1080</v>
      </c>
      <c r="M4181" t="s">
        <v>1186</v>
      </c>
      <c r="N4181" t="s">
        <v>1080</v>
      </c>
      <c r="O4181">
        <f t="shared" si="2"/>
        <v>0</v>
      </c>
    </row>
    <row r="4182" spans="1:15">
      <c r="A4182" t="s">
        <v>1111</v>
      </c>
      <c r="B4182" t="s">
        <v>1079</v>
      </c>
      <c r="G4182" t="s">
        <v>1188</v>
      </c>
      <c r="H4182" t="s">
        <v>1080</v>
      </c>
      <c r="J4182" t="s">
        <v>1188</v>
      </c>
      <c r="K4182" t="s">
        <v>1080</v>
      </c>
      <c r="M4182" t="s">
        <v>1188</v>
      </c>
      <c r="N4182" t="s">
        <v>1080</v>
      </c>
      <c r="O4182">
        <f t="shared" si="2"/>
        <v>0</v>
      </c>
    </row>
    <row r="4183" spans="1:15">
      <c r="A4183" t="s">
        <v>1143</v>
      </c>
      <c r="B4183" t="s">
        <v>1080</v>
      </c>
      <c r="G4183" t="s">
        <v>1187</v>
      </c>
      <c r="H4183" t="s">
        <v>1080</v>
      </c>
      <c r="J4183" t="s">
        <v>1187</v>
      </c>
      <c r="K4183" t="s">
        <v>1080</v>
      </c>
      <c r="M4183" t="s">
        <v>1187</v>
      </c>
      <c r="N4183" t="s">
        <v>1080</v>
      </c>
      <c r="O4183">
        <f t="shared" si="2"/>
        <v>0</v>
      </c>
    </row>
    <row r="4184" spans="1:15">
      <c r="A4184" t="s">
        <v>1091</v>
      </c>
      <c r="B4184" t="s">
        <v>1080</v>
      </c>
      <c r="G4184" t="s">
        <v>1504</v>
      </c>
      <c r="H4184" t="s">
        <v>1080</v>
      </c>
      <c r="J4184" t="s">
        <v>1504</v>
      </c>
      <c r="K4184" t="s">
        <v>1080</v>
      </c>
      <c r="M4184" t="s">
        <v>1504</v>
      </c>
      <c r="N4184" t="s">
        <v>1080</v>
      </c>
      <c r="O4184">
        <f t="shared" si="2"/>
        <v>0</v>
      </c>
    </row>
    <row r="4185" spans="1:15">
      <c r="A4185" t="s">
        <v>1503</v>
      </c>
      <c r="B4185" t="s">
        <v>1080</v>
      </c>
      <c r="G4185" t="s">
        <v>1148</v>
      </c>
      <c r="H4185" t="s">
        <v>1080</v>
      </c>
      <c r="J4185" t="s">
        <v>1148</v>
      </c>
      <c r="K4185" t="s">
        <v>1080</v>
      </c>
      <c r="M4185" t="s">
        <v>1148</v>
      </c>
      <c r="N4185" t="s">
        <v>1080</v>
      </c>
      <c r="O4185">
        <f t="shared" si="2"/>
        <v>0</v>
      </c>
    </row>
    <row r="4186" spans="1:15">
      <c r="A4186" t="s">
        <v>1504</v>
      </c>
      <c r="B4186" t="s">
        <v>1080</v>
      </c>
      <c r="G4186" t="s">
        <v>2193</v>
      </c>
      <c r="H4186" t="s">
        <v>1080</v>
      </c>
      <c r="J4186" t="s">
        <v>2193</v>
      </c>
      <c r="K4186" t="s">
        <v>1080</v>
      </c>
      <c r="M4186" t="s">
        <v>2193</v>
      </c>
      <c r="N4186" t="s">
        <v>1080</v>
      </c>
      <c r="O4186">
        <f t="shared" si="2"/>
        <v>0</v>
      </c>
    </row>
    <row r="4187" spans="1:15">
      <c r="A4187" t="s">
        <v>1088</v>
      </c>
      <c r="B4187" t="s">
        <v>1079</v>
      </c>
      <c r="G4187" t="s">
        <v>1814</v>
      </c>
      <c r="H4187" t="s">
        <v>1080</v>
      </c>
      <c r="J4187" t="s">
        <v>1814</v>
      </c>
      <c r="K4187" t="s">
        <v>1080</v>
      </c>
      <c r="M4187" t="s">
        <v>1814</v>
      </c>
      <c r="N4187" t="s">
        <v>1080</v>
      </c>
      <c r="O4187">
        <f t="shared" si="2"/>
        <v>0</v>
      </c>
    </row>
    <row r="4188" spans="1:15">
      <c r="A4188" t="s">
        <v>1291</v>
      </c>
      <c r="B4188" t="s">
        <v>1080</v>
      </c>
      <c r="G4188" t="s">
        <v>2194</v>
      </c>
      <c r="H4188" t="s">
        <v>1080</v>
      </c>
      <c r="J4188" t="s">
        <v>2194</v>
      </c>
      <c r="K4188" t="s">
        <v>1080</v>
      </c>
      <c r="M4188" t="s">
        <v>2194</v>
      </c>
      <c r="N4188" t="s">
        <v>1080</v>
      </c>
      <c r="O4188">
        <f t="shared" si="2"/>
        <v>0</v>
      </c>
    </row>
    <row r="4189" spans="1:15">
      <c r="A4189" t="s">
        <v>1122</v>
      </c>
      <c r="B4189" t="s">
        <v>1080</v>
      </c>
      <c r="G4189" t="s">
        <v>1325</v>
      </c>
      <c r="H4189" t="s">
        <v>1080</v>
      </c>
      <c r="J4189" t="s">
        <v>1325</v>
      </c>
      <c r="K4189" t="s">
        <v>1080</v>
      </c>
      <c r="M4189" t="s">
        <v>1325</v>
      </c>
      <c r="N4189" t="s">
        <v>1080</v>
      </c>
      <c r="O4189">
        <f t="shared" si="2"/>
        <v>0</v>
      </c>
    </row>
    <row r="4190" spans="1:15">
      <c r="A4190" t="s">
        <v>1149</v>
      </c>
      <c r="B4190" t="s">
        <v>1080</v>
      </c>
      <c r="G4190" t="s">
        <v>1112</v>
      </c>
      <c r="H4190" t="s">
        <v>1080</v>
      </c>
      <c r="J4190" t="s">
        <v>1112</v>
      </c>
      <c r="K4190" t="s">
        <v>1080</v>
      </c>
      <c r="M4190" t="s">
        <v>1112</v>
      </c>
      <c r="N4190" t="s">
        <v>1080</v>
      </c>
      <c r="O4190">
        <f t="shared" si="2"/>
        <v>0</v>
      </c>
    </row>
    <row r="4191" spans="1:15">
      <c r="A4191" t="s">
        <v>1118</v>
      </c>
      <c r="B4191" t="s">
        <v>1080</v>
      </c>
      <c r="G4191" t="s">
        <v>2195</v>
      </c>
      <c r="H4191" t="s">
        <v>1080</v>
      </c>
      <c r="J4191" t="s">
        <v>2195</v>
      </c>
      <c r="K4191" t="s">
        <v>1080</v>
      </c>
      <c r="M4191" t="s">
        <v>2195</v>
      </c>
      <c r="N4191" t="s">
        <v>1080</v>
      </c>
      <c r="O4191">
        <f t="shared" si="2"/>
        <v>0</v>
      </c>
    </row>
    <row r="4192" spans="1:15">
      <c r="A4192" t="s">
        <v>1119</v>
      </c>
      <c r="B4192" t="s">
        <v>1080</v>
      </c>
      <c r="G4192" t="s">
        <v>1184</v>
      </c>
      <c r="H4192" t="s">
        <v>1080</v>
      </c>
      <c r="J4192" t="s">
        <v>1184</v>
      </c>
      <c r="K4192" t="s">
        <v>1080</v>
      </c>
      <c r="M4192" t="s">
        <v>1184</v>
      </c>
      <c r="N4192" t="s">
        <v>1080</v>
      </c>
      <c r="O4192">
        <f t="shared" si="2"/>
        <v>0</v>
      </c>
    </row>
    <row r="4193" spans="1:15">
      <c r="A4193" t="s">
        <v>2171</v>
      </c>
      <c r="B4193" t="s">
        <v>1080</v>
      </c>
      <c r="G4193" t="s">
        <v>1370</v>
      </c>
      <c r="H4193" t="s">
        <v>1080</v>
      </c>
      <c r="J4193" t="s">
        <v>1370</v>
      </c>
      <c r="K4193" t="s">
        <v>1080</v>
      </c>
      <c r="M4193" t="s">
        <v>1370</v>
      </c>
      <c r="N4193" t="s">
        <v>1080</v>
      </c>
      <c r="O4193">
        <f t="shared" si="2"/>
        <v>0</v>
      </c>
    </row>
    <row r="4194" spans="1:15">
      <c r="A4194" t="s">
        <v>1830</v>
      </c>
      <c r="B4194" t="s">
        <v>1080</v>
      </c>
      <c r="G4194" t="s">
        <v>1106</v>
      </c>
      <c r="H4194" t="s">
        <v>1080</v>
      </c>
      <c r="J4194" t="s">
        <v>1106</v>
      </c>
      <c r="K4194" t="s">
        <v>1080</v>
      </c>
      <c r="M4194" t="s">
        <v>1106</v>
      </c>
      <c r="N4194" t="s">
        <v>1080</v>
      </c>
      <c r="O4194">
        <f t="shared" si="2"/>
        <v>0</v>
      </c>
    </row>
    <row r="4195" spans="1:15">
      <c r="A4195" t="s">
        <v>1081</v>
      </c>
      <c r="B4195" t="s">
        <v>1080</v>
      </c>
      <c r="G4195">
        <v>350</v>
      </c>
      <c r="H4195" t="s">
        <v>1080</v>
      </c>
      <c r="J4195">
        <v>350</v>
      </c>
      <c r="K4195" t="s">
        <v>1080</v>
      </c>
      <c r="M4195">
        <v>350</v>
      </c>
      <c r="N4195" t="s">
        <v>1080</v>
      </c>
      <c r="O4195">
        <f t="shared" si="2"/>
        <v>0</v>
      </c>
    </row>
    <row r="4196" spans="1:15">
      <c r="G4196" t="s">
        <v>1251</v>
      </c>
      <c r="H4196" t="s">
        <v>1080</v>
      </c>
      <c r="J4196" t="s">
        <v>1251</v>
      </c>
      <c r="K4196" t="s">
        <v>1080</v>
      </c>
      <c r="M4196" t="s">
        <v>1251</v>
      </c>
      <c r="N4196" t="s">
        <v>1080</v>
      </c>
      <c r="O4196">
        <f t="shared" ref="O4196:O4259" si="3">IF(K4196&lt;&gt;N4196,1,0)</f>
        <v>0</v>
      </c>
    </row>
    <row r="4197" spans="1:15">
      <c r="A4197" t="s">
        <v>1098</v>
      </c>
      <c r="B4197" t="s">
        <v>1080</v>
      </c>
      <c r="G4197" t="s">
        <v>1209</v>
      </c>
      <c r="H4197" t="s">
        <v>1080</v>
      </c>
      <c r="J4197" t="s">
        <v>1209</v>
      </c>
      <c r="K4197" t="s">
        <v>1080</v>
      </c>
      <c r="M4197" t="s">
        <v>1209</v>
      </c>
      <c r="N4197" t="s">
        <v>1080</v>
      </c>
      <c r="O4197">
        <f t="shared" si="3"/>
        <v>0</v>
      </c>
    </row>
    <row r="4198" spans="1:15">
      <c r="A4198" t="s">
        <v>2172</v>
      </c>
      <c r="B4198" t="s">
        <v>1080</v>
      </c>
      <c r="G4198" t="s">
        <v>1675</v>
      </c>
      <c r="H4198" t="s">
        <v>1080</v>
      </c>
      <c r="J4198" t="s">
        <v>1675</v>
      </c>
      <c r="K4198" t="s">
        <v>1080</v>
      </c>
      <c r="M4198" t="s">
        <v>1675</v>
      </c>
      <c r="N4198" t="s">
        <v>1080</v>
      </c>
      <c r="O4198">
        <f t="shared" si="3"/>
        <v>0</v>
      </c>
    </row>
    <row r="4199" spans="1:15">
      <c r="A4199" t="s">
        <v>1091</v>
      </c>
      <c r="B4199" t="s">
        <v>1080</v>
      </c>
      <c r="G4199" t="s">
        <v>1081</v>
      </c>
      <c r="H4199" t="s">
        <v>1080</v>
      </c>
      <c r="J4199" t="s">
        <v>1081</v>
      </c>
      <c r="K4199" t="s">
        <v>1080</v>
      </c>
      <c r="M4199" t="s">
        <v>1081</v>
      </c>
      <c r="N4199" t="s">
        <v>1080</v>
      </c>
      <c r="O4199">
        <f t="shared" si="3"/>
        <v>0</v>
      </c>
    </row>
    <row r="4200" spans="1:15">
      <c r="A4200" t="s">
        <v>2173</v>
      </c>
      <c r="B4200" t="s">
        <v>1080</v>
      </c>
      <c r="G4200" t="s">
        <v>1098</v>
      </c>
      <c r="H4200" t="s">
        <v>1102</v>
      </c>
      <c r="J4200" t="s">
        <v>1098</v>
      </c>
      <c r="K4200" t="s">
        <v>1102</v>
      </c>
      <c r="M4200" t="s">
        <v>1098</v>
      </c>
      <c r="N4200" t="s">
        <v>1102</v>
      </c>
      <c r="O4200">
        <f t="shared" si="3"/>
        <v>0</v>
      </c>
    </row>
    <row r="4201" spans="1:15">
      <c r="A4201" t="s">
        <v>1699</v>
      </c>
      <c r="B4201" t="s">
        <v>1080</v>
      </c>
      <c r="G4201" t="s">
        <v>1121</v>
      </c>
      <c r="H4201" t="s">
        <v>1102</v>
      </c>
      <c r="J4201" t="s">
        <v>1121</v>
      </c>
      <c r="K4201" t="s">
        <v>1102</v>
      </c>
      <c r="M4201" t="s">
        <v>1121</v>
      </c>
      <c r="N4201" t="s">
        <v>1102</v>
      </c>
      <c r="O4201">
        <f t="shared" si="3"/>
        <v>0</v>
      </c>
    </row>
    <row r="4202" spans="1:15">
      <c r="A4202" t="s">
        <v>2174</v>
      </c>
      <c r="B4202" t="s">
        <v>1080</v>
      </c>
      <c r="G4202" t="s">
        <v>1547</v>
      </c>
      <c r="H4202" t="s">
        <v>1080</v>
      </c>
      <c r="J4202" t="s">
        <v>1547</v>
      </c>
      <c r="K4202" t="s">
        <v>1080</v>
      </c>
      <c r="M4202" t="s">
        <v>1547</v>
      </c>
      <c r="N4202" t="s">
        <v>1080</v>
      </c>
      <c r="O4202">
        <f t="shared" si="3"/>
        <v>0</v>
      </c>
    </row>
    <row r="4203" spans="1:15">
      <c r="A4203" t="s">
        <v>1091</v>
      </c>
      <c r="B4203" t="s">
        <v>1080</v>
      </c>
      <c r="G4203" t="s">
        <v>1497</v>
      </c>
      <c r="H4203" t="s">
        <v>1080</v>
      </c>
      <c r="J4203" t="s">
        <v>1497</v>
      </c>
      <c r="K4203" t="s">
        <v>1080</v>
      </c>
      <c r="M4203" t="s">
        <v>1497</v>
      </c>
      <c r="N4203" t="s">
        <v>1080</v>
      </c>
      <c r="O4203">
        <f t="shared" si="3"/>
        <v>0</v>
      </c>
    </row>
    <row r="4204" spans="1:15">
      <c r="A4204" t="s">
        <v>2175</v>
      </c>
      <c r="B4204" t="s">
        <v>1080</v>
      </c>
      <c r="G4204" t="s">
        <v>1304</v>
      </c>
      <c r="H4204" t="s">
        <v>1080</v>
      </c>
      <c r="J4204" t="s">
        <v>1304</v>
      </c>
      <c r="K4204" t="s">
        <v>1442</v>
      </c>
      <c r="M4204" t="s">
        <v>1304</v>
      </c>
      <c r="N4204" t="s">
        <v>1442</v>
      </c>
      <c r="O4204">
        <f t="shared" si="3"/>
        <v>0</v>
      </c>
    </row>
    <row r="4205" spans="1:15">
      <c r="A4205" t="s">
        <v>1248</v>
      </c>
      <c r="B4205" t="s">
        <v>1080</v>
      </c>
      <c r="G4205" t="s">
        <v>1246</v>
      </c>
      <c r="H4205" t="s">
        <v>1080</v>
      </c>
      <c r="J4205" t="s">
        <v>1246</v>
      </c>
      <c r="K4205" t="s">
        <v>1442</v>
      </c>
      <c r="M4205" t="s">
        <v>1246</v>
      </c>
      <c r="N4205" t="s">
        <v>1442</v>
      </c>
      <c r="O4205">
        <f t="shared" si="3"/>
        <v>0</v>
      </c>
    </row>
    <row r="4206" spans="1:15">
      <c r="A4206" t="s">
        <v>2176</v>
      </c>
      <c r="B4206" t="s">
        <v>1080</v>
      </c>
      <c r="G4206" t="s">
        <v>1208</v>
      </c>
      <c r="H4206" t="s">
        <v>1080</v>
      </c>
      <c r="J4206" t="s">
        <v>1208</v>
      </c>
      <c r="K4206" t="s">
        <v>1442</v>
      </c>
      <c r="M4206" t="s">
        <v>1208</v>
      </c>
      <c r="N4206" t="s">
        <v>1442</v>
      </c>
      <c r="O4206">
        <f t="shared" si="3"/>
        <v>0</v>
      </c>
    </row>
    <row r="4207" spans="1:15">
      <c r="A4207" t="s">
        <v>1100</v>
      </c>
      <c r="B4207" t="s">
        <v>1080</v>
      </c>
      <c r="G4207" t="s">
        <v>1283</v>
      </c>
      <c r="H4207" t="s">
        <v>1080</v>
      </c>
      <c r="J4207" t="s">
        <v>1283</v>
      </c>
      <c r="K4207" t="s">
        <v>1080</v>
      </c>
      <c r="M4207" t="s">
        <v>1283</v>
      </c>
      <c r="N4207" t="s">
        <v>1080</v>
      </c>
      <c r="O4207">
        <f t="shared" si="3"/>
        <v>0</v>
      </c>
    </row>
    <row r="4208" spans="1:15">
      <c r="A4208" t="s">
        <v>2177</v>
      </c>
      <c r="B4208" t="s">
        <v>1080</v>
      </c>
      <c r="G4208" t="s">
        <v>2196</v>
      </c>
      <c r="H4208" t="s">
        <v>1080</v>
      </c>
      <c r="J4208" t="s">
        <v>2196</v>
      </c>
      <c r="K4208" t="s">
        <v>1080</v>
      </c>
      <c r="M4208" t="s">
        <v>2196</v>
      </c>
      <c r="N4208" t="s">
        <v>1080</v>
      </c>
      <c r="O4208">
        <f t="shared" si="3"/>
        <v>0</v>
      </c>
    </row>
    <row r="4209" spans="1:15">
      <c r="A4209" t="s">
        <v>2069</v>
      </c>
      <c r="B4209" t="s">
        <v>1080</v>
      </c>
      <c r="G4209" t="s">
        <v>1249</v>
      </c>
      <c r="H4209" t="s">
        <v>1080</v>
      </c>
      <c r="J4209" t="s">
        <v>1249</v>
      </c>
      <c r="K4209" t="s">
        <v>1080</v>
      </c>
      <c r="M4209" t="s">
        <v>1249</v>
      </c>
      <c r="N4209" t="s">
        <v>1080</v>
      </c>
      <c r="O4209">
        <f t="shared" si="3"/>
        <v>0</v>
      </c>
    </row>
    <row r="4210" spans="1:15">
      <c r="A4210" t="s">
        <v>1370</v>
      </c>
      <c r="B4210" t="s">
        <v>1080</v>
      </c>
      <c r="G4210" t="s">
        <v>1335</v>
      </c>
      <c r="H4210" t="s">
        <v>1080</v>
      </c>
      <c r="J4210" t="s">
        <v>1335</v>
      </c>
      <c r="K4210" t="s">
        <v>1080</v>
      </c>
      <c r="M4210" t="s">
        <v>1335</v>
      </c>
      <c r="N4210" t="s">
        <v>1080</v>
      </c>
      <c r="O4210">
        <f t="shared" si="3"/>
        <v>0</v>
      </c>
    </row>
    <row r="4211" spans="1:15">
      <c r="A4211" t="s">
        <v>1106</v>
      </c>
      <c r="B4211" t="s">
        <v>1080</v>
      </c>
      <c r="G4211" t="s">
        <v>1100</v>
      </c>
      <c r="H4211" t="s">
        <v>1080</v>
      </c>
      <c r="J4211" t="s">
        <v>1100</v>
      </c>
      <c r="K4211" t="s">
        <v>1080</v>
      </c>
      <c r="M4211" t="s">
        <v>1100</v>
      </c>
      <c r="N4211" t="s">
        <v>1080</v>
      </c>
      <c r="O4211">
        <f t="shared" si="3"/>
        <v>0</v>
      </c>
    </row>
    <row r="4212" spans="1:15">
      <c r="A4212">
        <v>100</v>
      </c>
      <c r="B4212" t="s">
        <v>1080</v>
      </c>
      <c r="G4212" t="s">
        <v>1119</v>
      </c>
      <c r="H4212" t="s">
        <v>1080</v>
      </c>
      <c r="J4212" t="s">
        <v>1119</v>
      </c>
      <c r="K4212" t="s">
        <v>1080</v>
      </c>
      <c r="M4212" t="s">
        <v>1119</v>
      </c>
      <c r="N4212" t="s">
        <v>1080</v>
      </c>
      <c r="O4212">
        <f t="shared" si="3"/>
        <v>0</v>
      </c>
    </row>
    <row r="4213" spans="1:15">
      <c r="A4213" t="s">
        <v>1258</v>
      </c>
      <c r="B4213" t="s">
        <v>1080</v>
      </c>
      <c r="G4213" t="s">
        <v>2197</v>
      </c>
      <c r="H4213" t="s">
        <v>1080</v>
      </c>
      <c r="J4213" t="s">
        <v>2197</v>
      </c>
      <c r="K4213" t="s">
        <v>1080</v>
      </c>
      <c r="M4213" t="s">
        <v>2197</v>
      </c>
      <c r="N4213" t="s">
        <v>1080</v>
      </c>
      <c r="O4213">
        <f t="shared" si="3"/>
        <v>0</v>
      </c>
    </row>
    <row r="4214" spans="1:15">
      <c r="A4214" t="s">
        <v>1081</v>
      </c>
      <c r="B4214" t="s">
        <v>1080</v>
      </c>
      <c r="G4214" t="s">
        <v>1112</v>
      </c>
      <c r="H4214" t="s">
        <v>1080</v>
      </c>
      <c r="J4214" t="s">
        <v>1112</v>
      </c>
      <c r="K4214" t="s">
        <v>1080</v>
      </c>
      <c r="M4214" t="s">
        <v>1112</v>
      </c>
      <c r="N4214" t="s">
        <v>1080</v>
      </c>
      <c r="O4214">
        <f t="shared" si="3"/>
        <v>0</v>
      </c>
    </row>
    <row r="4215" spans="1:15">
      <c r="G4215" t="s">
        <v>2177</v>
      </c>
      <c r="H4215" t="s">
        <v>1080</v>
      </c>
      <c r="J4215" t="s">
        <v>2177</v>
      </c>
      <c r="K4215" t="s">
        <v>1080</v>
      </c>
      <c r="M4215" t="s">
        <v>2177</v>
      </c>
      <c r="N4215" t="s">
        <v>1080</v>
      </c>
      <c r="O4215">
        <f t="shared" si="3"/>
        <v>0</v>
      </c>
    </row>
    <row r="4216" spans="1:15">
      <c r="A4216" t="s">
        <v>1270</v>
      </c>
      <c r="B4216" t="s">
        <v>1080</v>
      </c>
      <c r="G4216" t="s">
        <v>1087</v>
      </c>
      <c r="H4216" t="s">
        <v>1080</v>
      </c>
      <c r="J4216" t="s">
        <v>1087</v>
      </c>
      <c r="K4216" t="s">
        <v>1080</v>
      </c>
      <c r="M4216" t="s">
        <v>1087</v>
      </c>
      <c r="N4216" t="s">
        <v>1080</v>
      </c>
      <c r="O4216">
        <f t="shared" si="3"/>
        <v>0</v>
      </c>
    </row>
    <row r="4217" spans="1:15">
      <c r="A4217" t="s">
        <v>1848</v>
      </c>
      <c r="B4217" t="s">
        <v>1080</v>
      </c>
      <c r="G4217" t="s">
        <v>2061</v>
      </c>
      <c r="H4217" t="s">
        <v>1080</v>
      </c>
      <c r="J4217" t="s">
        <v>2061</v>
      </c>
      <c r="K4217" t="s">
        <v>1080</v>
      </c>
      <c r="M4217" t="s">
        <v>2061</v>
      </c>
      <c r="N4217" t="s">
        <v>1080</v>
      </c>
      <c r="O4217">
        <f t="shared" si="3"/>
        <v>0</v>
      </c>
    </row>
    <row r="4218" spans="1:15">
      <c r="A4218" t="s">
        <v>1091</v>
      </c>
      <c r="B4218" t="s">
        <v>1080</v>
      </c>
      <c r="G4218" t="s">
        <v>1112</v>
      </c>
      <c r="H4218" t="s">
        <v>1080</v>
      </c>
      <c r="J4218" t="s">
        <v>1112</v>
      </c>
      <c r="K4218" t="s">
        <v>1080</v>
      </c>
      <c r="M4218" t="s">
        <v>1112</v>
      </c>
      <c r="N4218" t="s">
        <v>1080</v>
      </c>
      <c r="O4218">
        <f t="shared" si="3"/>
        <v>0</v>
      </c>
    </row>
    <row r="4219" spans="1:15">
      <c r="A4219" t="s">
        <v>1119</v>
      </c>
      <c r="B4219" t="s">
        <v>1080</v>
      </c>
      <c r="G4219" t="s">
        <v>1088</v>
      </c>
      <c r="H4219" t="s">
        <v>1079</v>
      </c>
      <c r="J4219" t="s">
        <v>1088</v>
      </c>
      <c r="K4219" t="s">
        <v>1079</v>
      </c>
      <c r="M4219" t="s">
        <v>1088</v>
      </c>
      <c r="N4219" t="s">
        <v>1079</v>
      </c>
      <c r="O4219">
        <f t="shared" si="3"/>
        <v>0</v>
      </c>
    </row>
    <row r="4220" spans="1:15">
      <c r="A4220" t="s">
        <v>1208</v>
      </c>
      <c r="B4220" t="s">
        <v>1080</v>
      </c>
      <c r="G4220" t="s">
        <v>1089</v>
      </c>
      <c r="H4220" t="s">
        <v>1079</v>
      </c>
      <c r="J4220" t="s">
        <v>1089</v>
      </c>
      <c r="K4220" t="s">
        <v>1079</v>
      </c>
      <c r="M4220" t="s">
        <v>1089</v>
      </c>
      <c r="N4220" t="s">
        <v>1079</v>
      </c>
      <c r="O4220">
        <f t="shared" si="3"/>
        <v>0</v>
      </c>
    </row>
    <row r="4221" spans="1:15">
      <c r="A4221" t="s">
        <v>1547</v>
      </c>
      <c r="B4221" t="s">
        <v>1080</v>
      </c>
      <c r="G4221" t="s">
        <v>1081</v>
      </c>
      <c r="H4221" t="s">
        <v>1080</v>
      </c>
      <c r="J4221" t="s">
        <v>1081</v>
      </c>
      <c r="K4221" t="s">
        <v>1080</v>
      </c>
      <c r="M4221" t="s">
        <v>1081</v>
      </c>
      <c r="N4221" t="s">
        <v>1080</v>
      </c>
      <c r="O4221">
        <f t="shared" si="3"/>
        <v>0</v>
      </c>
    </row>
    <row r="4222" spans="1:15">
      <c r="A4222" t="s">
        <v>1157</v>
      </c>
      <c r="B4222" t="s">
        <v>1080</v>
      </c>
      <c r="G4222" t="s">
        <v>1098</v>
      </c>
      <c r="H4222" t="s">
        <v>1102</v>
      </c>
      <c r="J4222" t="s">
        <v>1098</v>
      </c>
      <c r="K4222" t="s">
        <v>1102</v>
      </c>
      <c r="M4222" t="s">
        <v>1098</v>
      </c>
      <c r="N4222" t="s">
        <v>1102</v>
      </c>
      <c r="O4222">
        <f t="shared" si="3"/>
        <v>0</v>
      </c>
    </row>
    <row r="4223" spans="1:15">
      <c r="A4223" t="s">
        <v>2178</v>
      </c>
      <c r="B4223" t="s">
        <v>1080</v>
      </c>
      <c r="G4223" t="s">
        <v>1121</v>
      </c>
      <c r="H4223" t="s">
        <v>1102</v>
      </c>
      <c r="J4223" t="s">
        <v>1121</v>
      </c>
      <c r="K4223" t="s">
        <v>1102</v>
      </c>
      <c r="M4223" t="s">
        <v>1121</v>
      </c>
      <c r="N4223" t="s">
        <v>1102</v>
      </c>
      <c r="O4223">
        <f t="shared" si="3"/>
        <v>0</v>
      </c>
    </row>
    <row r="4224" spans="1:15">
      <c r="A4224" t="s">
        <v>1242</v>
      </c>
      <c r="B4224" t="s">
        <v>1080</v>
      </c>
      <c r="G4224" t="s">
        <v>1134</v>
      </c>
      <c r="H4224" t="s">
        <v>1080</v>
      </c>
      <c r="J4224" t="s">
        <v>1134</v>
      </c>
      <c r="K4224" t="s">
        <v>1080</v>
      </c>
      <c r="M4224" t="s">
        <v>1134</v>
      </c>
      <c r="N4224" t="s">
        <v>1080</v>
      </c>
      <c r="O4224">
        <f t="shared" si="3"/>
        <v>0</v>
      </c>
    </row>
    <row r="4225" spans="1:15">
      <c r="A4225">
        <v>3</v>
      </c>
      <c r="B4225" t="s">
        <v>1080</v>
      </c>
      <c r="G4225" t="s">
        <v>1839</v>
      </c>
      <c r="H4225" t="s">
        <v>1079</v>
      </c>
      <c r="J4225" t="s">
        <v>1839</v>
      </c>
      <c r="K4225" t="s">
        <v>1079</v>
      </c>
      <c r="M4225" t="s">
        <v>1839</v>
      </c>
      <c r="N4225" t="s">
        <v>1079</v>
      </c>
      <c r="O4225">
        <f t="shared" si="3"/>
        <v>0</v>
      </c>
    </row>
    <row r="4226" spans="1:15">
      <c r="A4226" t="s">
        <v>2180</v>
      </c>
      <c r="B4226" t="s">
        <v>1080</v>
      </c>
      <c r="G4226" t="s">
        <v>1178</v>
      </c>
      <c r="H4226" t="s">
        <v>1079</v>
      </c>
      <c r="J4226" t="s">
        <v>1178</v>
      </c>
      <c r="K4226" t="s">
        <v>1079</v>
      </c>
      <c r="M4226" t="s">
        <v>1178</v>
      </c>
      <c r="N4226" t="s">
        <v>1079</v>
      </c>
      <c r="O4226">
        <f t="shared" si="3"/>
        <v>0</v>
      </c>
    </row>
    <row r="4227" spans="1:15">
      <c r="A4227" t="s">
        <v>1119</v>
      </c>
      <c r="B4227" t="s">
        <v>1080</v>
      </c>
      <c r="G4227" t="s">
        <v>1333</v>
      </c>
      <c r="H4227" t="s">
        <v>1079</v>
      </c>
      <c r="J4227" t="s">
        <v>1333</v>
      </c>
      <c r="K4227" t="s">
        <v>1079</v>
      </c>
      <c r="M4227" t="s">
        <v>1333</v>
      </c>
      <c r="N4227" t="s">
        <v>1079</v>
      </c>
      <c r="O4227">
        <f t="shared" si="3"/>
        <v>0</v>
      </c>
    </row>
    <row r="4228" spans="1:15">
      <c r="A4228" t="s">
        <v>1194</v>
      </c>
      <c r="B4228" t="s">
        <v>1080</v>
      </c>
      <c r="G4228" t="s">
        <v>1081</v>
      </c>
      <c r="H4228" t="s">
        <v>1080</v>
      </c>
      <c r="J4228" t="s">
        <v>1081</v>
      </c>
      <c r="K4228" t="s">
        <v>1080</v>
      </c>
      <c r="M4228" t="s">
        <v>1081</v>
      </c>
      <c r="N4228" t="s">
        <v>1080</v>
      </c>
      <c r="O4228">
        <f t="shared" si="3"/>
        <v>0</v>
      </c>
    </row>
    <row r="4229" spans="1:15">
      <c r="A4229" t="s">
        <v>1352</v>
      </c>
      <c r="B4229" t="s">
        <v>1080</v>
      </c>
      <c r="G4229" t="s">
        <v>1098</v>
      </c>
      <c r="H4229" t="s">
        <v>1080</v>
      </c>
      <c r="J4229" t="s">
        <v>1098</v>
      </c>
      <c r="K4229" t="s">
        <v>1079</v>
      </c>
      <c r="M4229" t="s">
        <v>1098</v>
      </c>
      <c r="N4229" t="s">
        <v>1079</v>
      </c>
      <c r="O4229">
        <f t="shared" si="3"/>
        <v>0</v>
      </c>
    </row>
    <row r="4230" spans="1:15">
      <c r="A4230" t="s">
        <v>2181</v>
      </c>
      <c r="B4230" t="s">
        <v>1080</v>
      </c>
      <c r="G4230" t="s">
        <v>1088</v>
      </c>
      <c r="H4230" t="s">
        <v>1079</v>
      </c>
      <c r="J4230" t="s">
        <v>1088</v>
      </c>
      <c r="K4230" t="s">
        <v>1079</v>
      </c>
      <c r="M4230" t="s">
        <v>1088</v>
      </c>
      <c r="N4230" t="s">
        <v>1079</v>
      </c>
      <c r="O4230">
        <f t="shared" si="3"/>
        <v>0</v>
      </c>
    </row>
    <row r="4231" spans="1:15">
      <c r="A4231" t="s">
        <v>1291</v>
      </c>
      <c r="B4231" t="s">
        <v>1080</v>
      </c>
      <c r="G4231" t="s">
        <v>1089</v>
      </c>
      <c r="H4231" t="s">
        <v>1079</v>
      </c>
      <c r="J4231" t="s">
        <v>1089</v>
      </c>
      <c r="K4231" t="s">
        <v>1079</v>
      </c>
      <c r="M4231" t="s">
        <v>1089</v>
      </c>
      <c r="N4231" t="s">
        <v>1079</v>
      </c>
      <c r="O4231">
        <f t="shared" si="3"/>
        <v>0</v>
      </c>
    </row>
    <row r="4232" spans="1:15">
      <c r="A4232" t="s">
        <v>2182</v>
      </c>
      <c r="B4232" t="s">
        <v>1080</v>
      </c>
      <c r="G4232" t="s">
        <v>1148</v>
      </c>
      <c r="H4232" t="s">
        <v>1080</v>
      </c>
      <c r="J4232" t="s">
        <v>1148</v>
      </c>
      <c r="K4232" t="s">
        <v>1080</v>
      </c>
      <c r="M4232" t="s">
        <v>1148</v>
      </c>
      <c r="N4232" t="s">
        <v>1080</v>
      </c>
      <c r="O4232">
        <f t="shared" si="3"/>
        <v>0</v>
      </c>
    </row>
    <row r="4233" spans="1:15">
      <c r="A4233" t="s">
        <v>1959</v>
      </c>
      <c r="B4233" t="s">
        <v>1080</v>
      </c>
      <c r="G4233" t="s">
        <v>1149</v>
      </c>
      <c r="H4233" t="s">
        <v>1080</v>
      </c>
      <c r="J4233" t="s">
        <v>1149</v>
      </c>
      <c r="K4233" t="s">
        <v>1080</v>
      </c>
      <c r="M4233" t="s">
        <v>1149</v>
      </c>
      <c r="N4233" t="s">
        <v>1080</v>
      </c>
      <c r="O4233">
        <f t="shared" si="3"/>
        <v>0</v>
      </c>
    </row>
    <row r="4234" spans="1:15">
      <c r="A4234" t="s">
        <v>1318</v>
      </c>
      <c r="B4234" t="s">
        <v>1080</v>
      </c>
      <c r="G4234" t="s">
        <v>1150</v>
      </c>
      <c r="H4234" t="s">
        <v>1080</v>
      </c>
      <c r="J4234" t="s">
        <v>1150</v>
      </c>
      <c r="K4234" t="s">
        <v>1080</v>
      </c>
      <c r="M4234" t="s">
        <v>1150</v>
      </c>
      <c r="N4234" t="s">
        <v>1080</v>
      </c>
      <c r="O4234">
        <f t="shared" si="3"/>
        <v>0</v>
      </c>
    </row>
    <row r="4235" spans="1:15">
      <c r="A4235" t="s">
        <v>1081</v>
      </c>
      <c r="B4235" t="s">
        <v>1080</v>
      </c>
      <c r="G4235" t="s">
        <v>1709</v>
      </c>
      <c r="H4235" t="s">
        <v>1080</v>
      </c>
      <c r="J4235" t="s">
        <v>1709</v>
      </c>
      <c r="K4235" t="s">
        <v>1139</v>
      </c>
      <c r="M4235" t="s">
        <v>1709</v>
      </c>
      <c r="N4235" t="s">
        <v>1139</v>
      </c>
      <c r="O4235">
        <f t="shared" si="3"/>
        <v>0</v>
      </c>
    </row>
    <row r="4236" spans="1:15">
      <c r="G4236" t="s">
        <v>1112</v>
      </c>
      <c r="H4236" t="s">
        <v>1080</v>
      </c>
      <c r="J4236" t="s">
        <v>1112</v>
      </c>
      <c r="K4236" t="s">
        <v>1080</v>
      </c>
      <c r="M4236" t="s">
        <v>1112</v>
      </c>
      <c r="N4236" t="s">
        <v>1080</v>
      </c>
      <c r="O4236">
        <f t="shared" si="3"/>
        <v>0</v>
      </c>
    </row>
    <row r="4237" spans="1:15">
      <c r="A4237" t="s">
        <v>2183</v>
      </c>
      <c r="B4237" t="s">
        <v>1080</v>
      </c>
      <c r="G4237" t="s">
        <v>1166</v>
      </c>
      <c r="H4237" t="s">
        <v>1080</v>
      </c>
      <c r="J4237" t="s">
        <v>1166</v>
      </c>
      <c r="K4237" t="s">
        <v>1080</v>
      </c>
      <c r="M4237" t="s">
        <v>1166</v>
      </c>
      <c r="N4237" t="s">
        <v>1080</v>
      </c>
      <c r="O4237">
        <f t="shared" si="3"/>
        <v>0</v>
      </c>
    </row>
    <row r="4238" spans="1:15">
      <c r="A4238" t="s">
        <v>1087</v>
      </c>
      <c r="B4238" t="s">
        <v>1080</v>
      </c>
      <c r="G4238" t="s">
        <v>1156</v>
      </c>
      <c r="H4238" t="s">
        <v>1080</v>
      </c>
      <c r="J4238" t="s">
        <v>1156</v>
      </c>
      <c r="K4238" t="s">
        <v>1080</v>
      </c>
      <c r="M4238" t="s">
        <v>1156</v>
      </c>
      <c r="N4238" t="s">
        <v>1080</v>
      </c>
      <c r="O4238">
        <f t="shared" si="3"/>
        <v>0</v>
      </c>
    </row>
    <row r="4239" spans="1:15">
      <c r="A4239">
        <v>2000</v>
      </c>
      <c r="B4239" t="s">
        <v>1080</v>
      </c>
      <c r="G4239" t="s">
        <v>1269</v>
      </c>
      <c r="H4239" t="s">
        <v>1080</v>
      </c>
      <c r="J4239" t="s">
        <v>1269</v>
      </c>
      <c r="K4239" t="s">
        <v>1139</v>
      </c>
      <c r="M4239" t="s">
        <v>1269</v>
      </c>
      <c r="N4239" t="s">
        <v>1080</v>
      </c>
      <c r="O4239">
        <f t="shared" si="3"/>
        <v>1</v>
      </c>
    </row>
    <row r="4240" spans="1:15">
      <c r="A4240" t="s">
        <v>1091</v>
      </c>
      <c r="B4240" t="s">
        <v>1080</v>
      </c>
      <c r="G4240" t="s">
        <v>1118</v>
      </c>
      <c r="H4240" t="s">
        <v>1080</v>
      </c>
      <c r="J4240" t="s">
        <v>1118</v>
      </c>
      <c r="K4240" t="s">
        <v>1080</v>
      </c>
      <c r="M4240" t="s">
        <v>1118</v>
      </c>
      <c r="N4240" t="s">
        <v>1080</v>
      </c>
      <c r="O4240">
        <f t="shared" si="3"/>
        <v>0</v>
      </c>
    </row>
    <row r="4241" spans="1:15">
      <c r="A4241" t="s">
        <v>2184</v>
      </c>
      <c r="B4241" t="s">
        <v>1079</v>
      </c>
      <c r="G4241" t="s">
        <v>1119</v>
      </c>
      <c r="H4241" t="s">
        <v>1080</v>
      </c>
      <c r="J4241" t="s">
        <v>1119</v>
      </c>
      <c r="K4241" t="s">
        <v>1080</v>
      </c>
      <c r="M4241" t="s">
        <v>1119</v>
      </c>
      <c r="N4241" t="s">
        <v>1080</v>
      </c>
      <c r="O4241">
        <f t="shared" si="3"/>
        <v>0</v>
      </c>
    </row>
    <row r="4242" spans="1:15">
      <c r="A4242" t="s">
        <v>1177</v>
      </c>
      <c r="B4242" t="s">
        <v>1079</v>
      </c>
      <c r="G4242" t="s">
        <v>1978</v>
      </c>
      <c r="H4242" t="s">
        <v>1080</v>
      </c>
      <c r="J4242" t="s">
        <v>1978</v>
      </c>
      <c r="K4242" t="s">
        <v>1080</v>
      </c>
      <c r="M4242" t="s">
        <v>1978</v>
      </c>
      <c r="N4242" t="s">
        <v>1080</v>
      </c>
      <c r="O4242">
        <f t="shared" si="3"/>
        <v>0</v>
      </c>
    </row>
    <row r="4243" spans="1:15">
      <c r="A4243" t="s">
        <v>1088</v>
      </c>
      <c r="B4243" t="s">
        <v>1079</v>
      </c>
      <c r="G4243" t="s">
        <v>2198</v>
      </c>
      <c r="H4243" t="s">
        <v>1080</v>
      </c>
      <c r="J4243" t="s">
        <v>2198</v>
      </c>
      <c r="K4243" t="s">
        <v>1442</v>
      </c>
      <c r="M4243" t="s">
        <v>2198</v>
      </c>
      <c r="N4243" t="s">
        <v>1080</v>
      </c>
      <c r="O4243">
        <f t="shared" si="3"/>
        <v>1</v>
      </c>
    </row>
    <row r="4244" spans="1:15">
      <c r="A4244" t="s">
        <v>2185</v>
      </c>
      <c r="B4244" t="s">
        <v>1080</v>
      </c>
      <c r="G4244" t="s">
        <v>1530</v>
      </c>
      <c r="H4244" t="s">
        <v>1080</v>
      </c>
      <c r="J4244" t="s">
        <v>1530</v>
      </c>
      <c r="K4244" t="s">
        <v>1080</v>
      </c>
      <c r="M4244" t="s">
        <v>1530</v>
      </c>
      <c r="N4244" t="s">
        <v>1080</v>
      </c>
      <c r="O4244">
        <f t="shared" si="3"/>
        <v>0</v>
      </c>
    </row>
    <row r="4245" spans="1:15">
      <c r="A4245" t="s">
        <v>1370</v>
      </c>
      <c r="B4245" t="s">
        <v>1080</v>
      </c>
      <c r="G4245" t="s">
        <v>2199</v>
      </c>
      <c r="H4245" t="s">
        <v>1080</v>
      </c>
      <c r="J4245" t="s">
        <v>2199</v>
      </c>
      <c r="K4245" t="s">
        <v>1442</v>
      </c>
      <c r="M4245" t="s">
        <v>2199</v>
      </c>
      <c r="N4245" t="s">
        <v>1080</v>
      </c>
      <c r="O4245">
        <f t="shared" si="3"/>
        <v>1</v>
      </c>
    </row>
    <row r="4246" spans="1:15">
      <c r="A4246" t="s">
        <v>2186</v>
      </c>
      <c r="B4246" t="s">
        <v>1080</v>
      </c>
      <c r="G4246" t="s">
        <v>1533</v>
      </c>
      <c r="H4246" t="s">
        <v>1080</v>
      </c>
      <c r="J4246" t="s">
        <v>1533</v>
      </c>
      <c r="K4246" t="s">
        <v>1080</v>
      </c>
      <c r="M4246" t="s">
        <v>1533</v>
      </c>
      <c r="N4246" t="s">
        <v>1080</v>
      </c>
      <c r="O4246">
        <f t="shared" si="3"/>
        <v>0</v>
      </c>
    </row>
    <row r="4247" spans="1:15">
      <c r="A4247" t="s">
        <v>1173</v>
      </c>
      <c r="B4247" t="s">
        <v>1080</v>
      </c>
      <c r="G4247" t="s">
        <v>1081</v>
      </c>
      <c r="H4247" t="s">
        <v>1080</v>
      </c>
      <c r="J4247" t="s">
        <v>1081</v>
      </c>
      <c r="K4247" t="s">
        <v>1080</v>
      </c>
      <c r="M4247" t="s">
        <v>1081</v>
      </c>
      <c r="N4247" t="s">
        <v>1080</v>
      </c>
      <c r="O4247">
        <f t="shared" si="3"/>
        <v>0</v>
      </c>
    </row>
    <row r="4248" spans="1:15">
      <c r="A4248" t="s">
        <v>1087</v>
      </c>
      <c r="B4248" t="s">
        <v>1080</v>
      </c>
      <c r="G4248" t="s">
        <v>1078</v>
      </c>
      <c r="H4248" t="s">
        <v>1079</v>
      </c>
      <c r="J4248" t="s">
        <v>1078</v>
      </c>
      <c r="K4248" t="s">
        <v>1079</v>
      </c>
      <c r="M4248" t="s">
        <v>1078</v>
      </c>
      <c r="N4248" t="s">
        <v>1079</v>
      </c>
      <c r="O4248">
        <f t="shared" si="3"/>
        <v>0</v>
      </c>
    </row>
    <row r="4249" spans="1:15">
      <c r="A4249" t="s">
        <v>1119</v>
      </c>
      <c r="B4249" t="s">
        <v>1080</v>
      </c>
      <c r="G4249" t="s">
        <v>1089</v>
      </c>
      <c r="H4249" t="s">
        <v>1079</v>
      </c>
      <c r="J4249" t="s">
        <v>1089</v>
      </c>
      <c r="K4249" t="s">
        <v>1079</v>
      </c>
      <c r="M4249" t="s">
        <v>1089</v>
      </c>
      <c r="N4249" t="s">
        <v>1079</v>
      </c>
      <c r="O4249">
        <f t="shared" si="3"/>
        <v>0</v>
      </c>
    </row>
    <row r="4250" spans="1:15">
      <c r="A4250" t="s">
        <v>2187</v>
      </c>
      <c r="B4250" t="s">
        <v>1080</v>
      </c>
      <c r="G4250" t="s">
        <v>1148</v>
      </c>
      <c r="H4250" t="s">
        <v>1080</v>
      </c>
      <c r="J4250" t="s">
        <v>1148</v>
      </c>
      <c r="K4250" t="s">
        <v>1080</v>
      </c>
      <c r="M4250" t="s">
        <v>1148</v>
      </c>
      <c r="N4250" t="s">
        <v>1080</v>
      </c>
      <c r="O4250">
        <f t="shared" si="3"/>
        <v>0</v>
      </c>
    </row>
    <row r="4251" spans="1:15">
      <c r="A4251" t="s">
        <v>1081</v>
      </c>
      <c r="B4251" t="s">
        <v>1080</v>
      </c>
      <c r="G4251" t="s">
        <v>1149</v>
      </c>
      <c r="H4251" t="s">
        <v>1080</v>
      </c>
      <c r="J4251" t="s">
        <v>1149</v>
      </c>
      <c r="K4251" t="s">
        <v>1080</v>
      </c>
      <c r="M4251" t="s">
        <v>1149</v>
      </c>
      <c r="N4251" t="s">
        <v>1080</v>
      </c>
      <c r="O4251">
        <f t="shared" si="3"/>
        <v>0</v>
      </c>
    </row>
    <row r="4252" spans="1:15">
      <c r="G4252" t="s">
        <v>1331</v>
      </c>
      <c r="H4252" t="s">
        <v>1080</v>
      </c>
      <c r="J4252" t="s">
        <v>1331</v>
      </c>
      <c r="K4252" t="s">
        <v>1080</v>
      </c>
      <c r="M4252" t="s">
        <v>1331</v>
      </c>
      <c r="N4252" t="s">
        <v>1080</v>
      </c>
      <c r="O4252">
        <f t="shared" si="3"/>
        <v>0</v>
      </c>
    </row>
    <row r="4253" spans="1:15">
      <c r="A4253" t="s">
        <v>1684</v>
      </c>
      <c r="B4253" t="s">
        <v>1080</v>
      </c>
      <c r="G4253" t="s">
        <v>1118</v>
      </c>
      <c r="H4253" t="s">
        <v>1080</v>
      </c>
      <c r="J4253" t="s">
        <v>1118</v>
      </c>
      <c r="K4253" t="s">
        <v>1080</v>
      </c>
      <c r="M4253" t="s">
        <v>1118</v>
      </c>
      <c r="N4253" t="s">
        <v>1080</v>
      </c>
      <c r="O4253">
        <f t="shared" si="3"/>
        <v>0</v>
      </c>
    </row>
    <row r="4254" spans="1:15">
      <c r="A4254" t="s">
        <v>1088</v>
      </c>
      <c r="B4254" t="s">
        <v>1079</v>
      </c>
      <c r="G4254" t="s">
        <v>1430</v>
      </c>
      <c r="H4254" t="s">
        <v>1080</v>
      </c>
      <c r="J4254" t="s">
        <v>1430</v>
      </c>
      <c r="K4254" t="s">
        <v>1080</v>
      </c>
      <c r="M4254" t="s">
        <v>1430</v>
      </c>
      <c r="N4254" t="s">
        <v>1080</v>
      </c>
      <c r="O4254">
        <f t="shared" si="3"/>
        <v>0</v>
      </c>
    </row>
    <row r="4255" spans="1:15">
      <c r="A4255" t="s">
        <v>1592</v>
      </c>
      <c r="B4255" t="s">
        <v>1080</v>
      </c>
      <c r="G4255" t="s">
        <v>1112</v>
      </c>
      <c r="H4255" t="s">
        <v>1080</v>
      </c>
      <c r="J4255" t="s">
        <v>1112</v>
      </c>
      <c r="K4255" t="s">
        <v>1080</v>
      </c>
      <c r="M4255" t="s">
        <v>1112</v>
      </c>
      <c r="N4255" t="s">
        <v>1080</v>
      </c>
      <c r="O4255">
        <f t="shared" si="3"/>
        <v>0</v>
      </c>
    </row>
    <row r="4256" spans="1:15">
      <c r="A4256" t="s">
        <v>1190</v>
      </c>
      <c r="B4256" t="s">
        <v>1080</v>
      </c>
      <c r="G4256" t="s">
        <v>1119</v>
      </c>
      <c r="H4256" t="s">
        <v>1080</v>
      </c>
      <c r="J4256" t="s">
        <v>1119</v>
      </c>
      <c r="K4256" t="s">
        <v>1080</v>
      </c>
      <c r="M4256" t="s">
        <v>1119</v>
      </c>
      <c r="N4256" t="s">
        <v>1080</v>
      </c>
      <c r="O4256">
        <f t="shared" si="3"/>
        <v>0</v>
      </c>
    </row>
    <row r="4257" spans="1:15">
      <c r="A4257">
        <v>20</v>
      </c>
      <c r="B4257" t="s">
        <v>1080</v>
      </c>
      <c r="G4257" t="s">
        <v>1864</v>
      </c>
      <c r="H4257" t="s">
        <v>1080</v>
      </c>
      <c r="J4257" t="s">
        <v>1864</v>
      </c>
      <c r="K4257" t="s">
        <v>1080</v>
      </c>
      <c r="M4257" t="s">
        <v>1864</v>
      </c>
      <c r="N4257" t="s">
        <v>1080</v>
      </c>
      <c r="O4257">
        <f t="shared" si="3"/>
        <v>0</v>
      </c>
    </row>
    <row r="4258" spans="1:15">
      <c r="A4258" t="s">
        <v>1173</v>
      </c>
      <c r="B4258" t="s">
        <v>1080</v>
      </c>
      <c r="G4258" t="s">
        <v>1830</v>
      </c>
      <c r="H4258" t="s">
        <v>1080</v>
      </c>
      <c r="J4258" t="s">
        <v>1830</v>
      </c>
      <c r="K4258" t="s">
        <v>1080</v>
      </c>
      <c r="M4258" t="s">
        <v>1830</v>
      </c>
      <c r="N4258" t="s">
        <v>1080</v>
      </c>
      <c r="O4258">
        <f t="shared" si="3"/>
        <v>0</v>
      </c>
    </row>
    <row r="4259" spans="1:15">
      <c r="A4259" t="s">
        <v>1087</v>
      </c>
      <c r="B4259" t="s">
        <v>1080</v>
      </c>
      <c r="G4259" t="s">
        <v>1081</v>
      </c>
      <c r="H4259" t="s">
        <v>1080</v>
      </c>
      <c r="J4259" t="s">
        <v>1081</v>
      </c>
      <c r="K4259" t="s">
        <v>1080</v>
      </c>
      <c r="M4259" t="s">
        <v>1081</v>
      </c>
      <c r="N4259" t="s">
        <v>1080</v>
      </c>
      <c r="O4259">
        <f t="shared" si="3"/>
        <v>0</v>
      </c>
    </row>
    <row r="4260" spans="1:15">
      <c r="A4260" t="s">
        <v>1119</v>
      </c>
      <c r="B4260" t="s">
        <v>1079</v>
      </c>
      <c r="G4260" t="s">
        <v>2055</v>
      </c>
      <c r="H4260" t="s">
        <v>1080</v>
      </c>
      <c r="J4260" t="s">
        <v>2055</v>
      </c>
      <c r="K4260" t="s">
        <v>1080</v>
      </c>
      <c r="M4260" t="s">
        <v>2055</v>
      </c>
      <c r="N4260" t="s">
        <v>1080</v>
      </c>
      <c r="O4260">
        <f t="shared" ref="O4260:O4323" si="4">IF(K4260&lt;&gt;N4260,1,0)</f>
        <v>0</v>
      </c>
    </row>
    <row r="4261" spans="1:15">
      <c r="A4261" t="s">
        <v>2187</v>
      </c>
      <c r="B4261" t="s">
        <v>1079</v>
      </c>
      <c r="G4261" t="s">
        <v>1088</v>
      </c>
      <c r="H4261" t="s">
        <v>1079</v>
      </c>
      <c r="J4261" t="s">
        <v>1088</v>
      </c>
      <c r="K4261" t="s">
        <v>1079</v>
      </c>
      <c r="M4261" t="s">
        <v>1088</v>
      </c>
      <c r="N4261" t="s">
        <v>1079</v>
      </c>
      <c r="O4261">
        <f t="shared" si="4"/>
        <v>0</v>
      </c>
    </row>
    <row r="4262" spans="1:15">
      <c r="A4262" t="s">
        <v>1091</v>
      </c>
      <c r="B4262" t="s">
        <v>1080</v>
      </c>
      <c r="G4262" t="s">
        <v>2200</v>
      </c>
      <c r="H4262" t="s">
        <v>1080</v>
      </c>
      <c r="J4262" t="s">
        <v>2200</v>
      </c>
      <c r="K4262" t="s">
        <v>1080</v>
      </c>
      <c r="M4262" t="s">
        <v>2200</v>
      </c>
      <c r="N4262" t="s">
        <v>1080</v>
      </c>
      <c r="O4262">
        <f t="shared" si="4"/>
        <v>0</v>
      </c>
    </row>
    <row r="4263" spans="1:15">
      <c r="A4263" t="s">
        <v>1112</v>
      </c>
      <c r="B4263" t="s">
        <v>1080</v>
      </c>
      <c r="G4263" t="s">
        <v>1185</v>
      </c>
      <c r="H4263" t="s">
        <v>1080</v>
      </c>
      <c r="J4263" t="s">
        <v>1185</v>
      </c>
      <c r="K4263" t="s">
        <v>1080</v>
      </c>
      <c r="M4263" t="s">
        <v>1185</v>
      </c>
      <c r="N4263" t="s">
        <v>1080</v>
      </c>
      <c r="O4263">
        <f t="shared" si="4"/>
        <v>0</v>
      </c>
    </row>
    <row r="4264" spans="1:15">
      <c r="A4264" t="s">
        <v>1554</v>
      </c>
      <c r="B4264" t="s">
        <v>1079</v>
      </c>
      <c r="G4264" t="s">
        <v>2201</v>
      </c>
      <c r="H4264" t="s">
        <v>1080</v>
      </c>
      <c r="J4264" t="s">
        <v>2201</v>
      </c>
      <c r="K4264" t="s">
        <v>1080</v>
      </c>
      <c r="M4264" t="s">
        <v>2201</v>
      </c>
      <c r="N4264" t="s">
        <v>1080</v>
      </c>
      <c r="O4264">
        <f t="shared" si="4"/>
        <v>0</v>
      </c>
    </row>
    <row r="4265" spans="1:15">
      <c r="A4265" t="s">
        <v>1091</v>
      </c>
      <c r="B4265" t="s">
        <v>1080</v>
      </c>
      <c r="G4265" t="s">
        <v>1291</v>
      </c>
      <c r="H4265" t="s">
        <v>1080</v>
      </c>
      <c r="J4265" t="s">
        <v>1291</v>
      </c>
      <c r="K4265" t="s">
        <v>1080</v>
      </c>
      <c r="M4265" t="s">
        <v>1291</v>
      </c>
      <c r="N4265" t="s">
        <v>1080</v>
      </c>
      <c r="O4265">
        <f t="shared" si="4"/>
        <v>0</v>
      </c>
    </row>
    <row r="4266" spans="1:15">
      <c r="A4266" t="s">
        <v>1954</v>
      </c>
      <c r="B4266" t="s">
        <v>1080</v>
      </c>
      <c r="G4266" t="s">
        <v>1094</v>
      </c>
      <c r="H4266" t="s">
        <v>1080</v>
      </c>
      <c r="J4266" t="s">
        <v>1094</v>
      </c>
      <c r="K4266" t="s">
        <v>1080</v>
      </c>
      <c r="M4266" t="s">
        <v>1094</v>
      </c>
      <c r="N4266" t="s">
        <v>1080</v>
      </c>
      <c r="O4266">
        <f t="shared" si="4"/>
        <v>0</v>
      </c>
    </row>
    <row r="4267" spans="1:15">
      <c r="A4267" t="s">
        <v>1091</v>
      </c>
      <c r="B4267" t="s">
        <v>1080</v>
      </c>
      <c r="G4267" t="s">
        <v>1122</v>
      </c>
      <c r="H4267" t="s">
        <v>1080</v>
      </c>
      <c r="J4267" t="s">
        <v>1122</v>
      </c>
      <c r="K4267" t="s">
        <v>1080</v>
      </c>
      <c r="M4267" t="s">
        <v>1122</v>
      </c>
      <c r="N4267" t="s">
        <v>1080</v>
      </c>
      <c r="O4267">
        <f t="shared" si="4"/>
        <v>0</v>
      </c>
    </row>
    <row r="4268" spans="1:15">
      <c r="A4268" t="s">
        <v>1112</v>
      </c>
      <c r="B4268" t="s">
        <v>1080</v>
      </c>
      <c r="G4268" t="s">
        <v>1585</v>
      </c>
      <c r="H4268" t="s">
        <v>1080</v>
      </c>
      <c r="J4268" t="s">
        <v>1585</v>
      </c>
      <c r="K4268" t="s">
        <v>1080</v>
      </c>
      <c r="M4268" t="s">
        <v>1585</v>
      </c>
      <c r="N4268" t="s">
        <v>1080</v>
      </c>
      <c r="O4268">
        <f t="shared" si="4"/>
        <v>0</v>
      </c>
    </row>
    <row r="4269" spans="1:15">
      <c r="A4269" t="s">
        <v>1205</v>
      </c>
      <c r="B4269" t="s">
        <v>1080</v>
      </c>
      <c r="G4269" t="s">
        <v>1100</v>
      </c>
      <c r="H4269" t="s">
        <v>1080</v>
      </c>
      <c r="J4269" t="s">
        <v>1100</v>
      </c>
      <c r="K4269" t="s">
        <v>1080</v>
      </c>
      <c r="M4269" t="s">
        <v>1100</v>
      </c>
      <c r="N4269" t="s">
        <v>1080</v>
      </c>
      <c r="O4269">
        <f t="shared" si="4"/>
        <v>0</v>
      </c>
    </row>
    <row r="4270" spans="1:15">
      <c r="A4270" t="s">
        <v>1882</v>
      </c>
      <c r="B4270" t="s">
        <v>1080</v>
      </c>
      <c r="G4270" t="s">
        <v>2044</v>
      </c>
      <c r="H4270" t="s">
        <v>1080</v>
      </c>
      <c r="J4270" t="s">
        <v>2044</v>
      </c>
      <c r="K4270" t="s">
        <v>1080</v>
      </c>
      <c r="M4270" t="s">
        <v>2044</v>
      </c>
      <c r="N4270" t="s">
        <v>1080</v>
      </c>
      <c r="O4270">
        <f t="shared" si="4"/>
        <v>0</v>
      </c>
    </row>
    <row r="4271" spans="1:15">
      <c r="A4271" t="s">
        <v>1858</v>
      </c>
      <c r="B4271" t="s">
        <v>1080</v>
      </c>
      <c r="G4271" t="s">
        <v>1081</v>
      </c>
      <c r="H4271" t="s">
        <v>1080</v>
      </c>
      <c r="J4271" t="s">
        <v>1081</v>
      </c>
      <c r="K4271" t="s">
        <v>1080</v>
      </c>
      <c r="M4271" t="s">
        <v>1081</v>
      </c>
      <c r="N4271" t="s">
        <v>1080</v>
      </c>
      <c r="O4271">
        <f t="shared" si="4"/>
        <v>0</v>
      </c>
    </row>
    <row r="4272" spans="1:15">
      <c r="A4272" t="s">
        <v>1119</v>
      </c>
      <c r="B4272" t="s">
        <v>1080</v>
      </c>
      <c r="G4272" t="s">
        <v>2202</v>
      </c>
      <c r="H4272" t="s">
        <v>1080</v>
      </c>
      <c r="J4272" t="s">
        <v>2202</v>
      </c>
      <c r="K4272" t="s">
        <v>1080</v>
      </c>
      <c r="M4272" t="s">
        <v>2202</v>
      </c>
      <c r="N4272" t="s">
        <v>1080</v>
      </c>
      <c r="O4272">
        <f t="shared" si="4"/>
        <v>0</v>
      </c>
    </row>
    <row r="4273" spans="1:15">
      <c r="A4273" t="s">
        <v>2006</v>
      </c>
      <c r="B4273" t="s">
        <v>1079</v>
      </c>
      <c r="G4273" t="s">
        <v>1088</v>
      </c>
      <c r="H4273" t="s">
        <v>1079</v>
      </c>
      <c r="J4273" t="s">
        <v>1088</v>
      </c>
      <c r="K4273" t="s">
        <v>1079</v>
      </c>
      <c r="M4273" t="s">
        <v>1088</v>
      </c>
      <c r="N4273" t="s">
        <v>1079</v>
      </c>
      <c r="O4273">
        <f t="shared" si="4"/>
        <v>0</v>
      </c>
    </row>
    <row r="4274" spans="1:15">
      <c r="A4274" t="s">
        <v>1088</v>
      </c>
      <c r="B4274" t="s">
        <v>1079</v>
      </c>
      <c r="G4274" t="s">
        <v>2203</v>
      </c>
      <c r="H4274" t="s">
        <v>1080</v>
      </c>
      <c r="J4274" t="s">
        <v>2203</v>
      </c>
      <c r="K4274" t="s">
        <v>1080</v>
      </c>
      <c r="M4274" t="s">
        <v>2203</v>
      </c>
      <c r="N4274" t="s">
        <v>1080</v>
      </c>
      <c r="O4274">
        <f t="shared" si="4"/>
        <v>0</v>
      </c>
    </row>
    <row r="4275" spans="1:15">
      <c r="A4275" t="s">
        <v>1081</v>
      </c>
      <c r="B4275" t="s">
        <v>1080</v>
      </c>
      <c r="G4275" t="s">
        <v>1119</v>
      </c>
      <c r="H4275" t="s">
        <v>1080</v>
      </c>
      <c r="J4275" t="s">
        <v>1119</v>
      </c>
      <c r="K4275" t="s">
        <v>1080</v>
      </c>
      <c r="M4275" t="s">
        <v>1119</v>
      </c>
      <c r="N4275" t="s">
        <v>1080</v>
      </c>
      <c r="O4275">
        <f t="shared" si="4"/>
        <v>0</v>
      </c>
    </row>
    <row r="4276" spans="1:15">
      <c r="G4276" t="s">
        <v>1864</v>
      </c>
      <c r="H4276" t="s">
        <v>1080</v>
      </c>
      <c r="J4276" t="s">
        <v>1864</v>
      </c>
      <c r="K4276" t="s">
        <v>1080</v>
      </c>
      <c r="M4276" t="s">
        <v>1864</v>
      </c>
      <c r="N4276" t="s">
        <v>1080</v>
      </c>
      <c r="O4276">
        <f t="shared" si="4"/>
        <v>0</v>
      </c>
    </row>
    <row r="4277" spans="1:15">
      <c r="A4277" t="s">
        <v>1801</v>
      </c>
      <c r="B4277" t="s">
        <v>1080</v>
      </c>
      <c r="G4277" t="s">
        <v>1830</v>
      </c>
      <c r="H4277" t="s">
        <v>1080</v>
      </c>
      <c r="J4277" t="s">
        <v>1830</v>
      </c>
      <c r="K4277" t="s">
        <v>1080</v>
      </c>
      <c r="M4277" t="s">
        <v>1830</v>
      </c>
      <c r="N4277" t="s">
        <v>1080</v>
      </c>
      <c r="O4277">
        <f t="shared" si="4"/>
        <v>0</v>
      </c>
    </row>
    <row r="4278" spans="1:15">
      <c r="A4278" t="s">
        <v>1119</v>
      </c>
      <c r="B4278" t="s">
        <v>1080</v>
      </c>
      <c r="G4278" t="s">
        <v>1081</v>
      </c>
      <c r="H4278" t="s">
        <v>1080</v>
      </c>
      <c r="J4278" t="s">
        <v>1081</v>
      </c>
      <c r="K4278" t="s">
        <v>1080</v>
      </c>
      <c r="M4278" t="s">
        <v>1081</v>
      </c>
      <c r="N4278" t="s">
        <v>1080</v>
      </c>
      <c r="O4278">
        <f t="shared" si="4"/>
        <v>0</v>
      </c>
    </row>
    <row r="4279" spans="1:15">
      <c r="A4279" t="s">
        <v>2188</v>
      </c>
      <c r="B4279" t="s">
        <v>1080</v>
      </c>
      <c r="G4279" t="s">
        <v>1270</v>
      </c>
      <c r="H4279" t="s">
        <v>1080</v>
      </c>
      <c r="J4279" t="s">
        <v>1270</v>
      </c>
      <c r="K4279" t="s">
        <v>1080</v>
      </c>
      <c r="M4279" t="s">
        <v>1270</v>
      </c>
      <c r="N4279" t="s">
        <v>1080</v>
      </c>
      <c r="O4279">
        <f t="shared" si="4"/>
        <v>0</v>
      </c>
    </row>
    <row r="4280" spans="1:15">
      <c r="A4280" t="s">
        <v>1087</v>
      </c>
      <c r="B4280" t="s">
        <v>1080</v>
      </c>
      <c r="G4280" t="s">
        <v>2204</v>
      </c>
      <c r="H4280" t="s">
        <v>1080</v>
      </c>
      <c r="J4280" t="s">
        <v>2204</v>
      </c>
      <c r="K4280" t="s">
        <v>1080</v>
      </c>
      <c r="M4280" t="s">
        <v>2204</v>
      </c>
      <c r="N4280" t="s">
        <v>1080</v>
      </c>
      <c r="O4280">
        <f t="shared" si="4"/>
        <v>0</v>
      </c>
    </row>
    <row r="4281" spans="1:15">
      <c r="A4281" t="s">
        <v>1157</v>
      </c>
      <c r="B4281" t="s">
        <v>1080</v>
      </c>
      <c r="G4281" t="s">
        <v>1091</v>
      </c>
      <c r="H4281" t="s">
        <v>1080</v>
      </c>
      <c r="J4281" t="s">
        <v>1091</v>
      </c>
      <c r="K4281" t="s">
        <v>1080</v>
      </c>
      <c r="M4281" t="s">
        <v>1091</v>
      </c>
      <c r="N4281" t="s">
        <v>1080</v>
      </c>
      <c r="O4281">
        <f t="shared" si="4"/>
        <v>0</v>
      </c>
    </row>
    <row r="4282" spans="1:15">
      <c r="A4282" t="s">
        <v>2189</v>
      </c>
      <c r="B4282" t="s">
        <v>1080</v>
      </c>
      <c r="G4282" t="s">
        <v>1406</v>
      </c>
      <c r="H4282" t="s">
        <v>1080</v>
      </c>
      <c r="J4282" t="s">
        <v>1406</v>
      </c>
      <c r="K4282" t="s">
        <v>1080</v>
      </c>
      <c r="M4282" t="s">
        <v>1406</v>
      </c>
      <c r="N4282" t="s">
        <v>1080</v>
      </c>
      <c r="O4282">
        <f t="shared" si="4"/>
        <v>0</v>
      </c>
    </row>
    <row r="4283" spans="1:15">
      <c r="A4283" t="s">
        <v>1091</v>
      </c>
      <c r="B4283" t="s">
        <v>1080</v>
      </c>
      <c r="G4283" t="s">
        <v>1579</v>
      </c>
      <c r="H4283" t="s">
        <v>1080</v>
      </c>
      <c r="J4283" t="s">
        <v>1579</v>
      </c>
      <c r="K4283" t="s">
        <v>1080</v>
      </c>
      <c r="M4283" t="s">
        <v>1579</v>
      </c>
      <c r="N4283" t="s">
        <v>1080</v>
      </c>
      <c r="O4283">
        <f t="shared" si="4"/>
        <v>0</v>
      </c>
    </row>
    <row r="4284" spans="1:15">
      <c r="A4284" t="s">
        <v>1931</v>
      </c>
      <c r="B4284" t="s">
        <v>1080</v>
      </c>
      <c r="G4284">
        <v>4</v>
      </c>
      <c r="H4284" t="s">
        <v>1080</v>
      </c>
      <c r="J4284">
        <v>4</v>
      </c>
      <c r="K4284" t="s">
        <v>1080</v>
      </c>
      <c r="M4284">
        <v>4</v>
      </c>
      <c r="N4284" t="s">
        <v>1080</v>
      </c>
      <c r="O4284">
        <f t="shared" si="4"/>
        <v>0</v>
      </c>
    </row>
    <row r="4285" spans="1:15">
      <c r="A4285" t="s">
        <v>1456</v>
      </c>
      <c r="B4285" t="s">
        <v>1080</v>
      </c>
      <c r="G4285" t="s">
        <v>1257</v>
      </c>
      <c r="H4285" t="s">
        <v>1080</v>
      </c>
      <c r="J4285" t="s">
        <v>1257</v>
      </c>
      <c r="K4285" t="s">
        <v>1080</v>
      </c>
      <c r="M4285" t="s">
        <v>1257</v>
      </c>
      <c r="N4285" t="s">
        <v>1080</v>
      </c>
      <c r="O4285">
        <f t="shared" si="4"/>
        <v>0</v>
      </c>
    </row>
    <row r="4286" spans="1:15">
      <c r="A4286" t="s">
        <v>1555</v>
      </c>
      <c r="B4286" t="s">
        <v>1080</v>
      </c>
      <c r="G4286" t="s">
        <v>1778</v>
      </c>
      <c r="H4286" t="s">
        <v>1080</v>
      </c>
      <c r="J4286" t="s">
        <v>1778</v>
      </c>
      <c r="K4286" t="s">
        <v>1080</v>
      </c>
      <c r="M4286" t="s">
        <v>1778</v>
      </c>
      <c r="N4286" t="s">
        <v>1080</v>
      </c>
      <c r="O4286">
        <f t="shared" si="4"/>
        <v>0</v>
      </c>
    </row>
    <row r="4287" spans="1:15">
      <c r="A4287" t="s">
        <v>1804</v>
      </c>
      <c r="B4287" t="s">
        <v>1080</v>
      </c>
      <c r="G4287" t="s">
        <v>1087</v>
      </c>
      <c r="H4287" t="s">
        <v>1080</v>
      </c>
      <c r="J4287" t="s">
        <v>1087</v>
      </c>
      <c r="K4287" t="s">
        <v>1080</v>
      </c>
      <c r="M4287" t="s">
        <v>1087</v>
      </c>
      <c r="N4287" t="s">
        <v>1080</v>
      </c>
      <c r="O4287">
        <f t="shared" si="4"/>
        <v>0</v>
      </c>
    </row>
    <row r="4288" spans="1:15">
      <c r="A4288" t="s">
        <v>1081</v>
      </c>
      <c r="B4288" t="s">
        <v>1080</v>
      </c>
      <c r="G4288" t="s">
        <v>1088</v>
      </c>
      <c r="H4288" t="s">
        <v>1079</v>
      </c>
      <c r="J4288" t="s">
        <v>1088</v>
      </c>
      <c r="K4288" t="s">
        <v>1079</v>
      </c>
      <c r="M4288" t="s">
        <v>1088</v>
      </c>
      <c r="N4288" t="s">
        <v>1079</v>
      </c>
      <c r="O4288">
        <f t="shared" si="4"/>
        <v>0</v>
      </c>
    </row>
    <row r="4289" spans="1:15">
      <c r="G4289" t="s">
        <v>1089</v>
      </c>
      <c r="H4289" t="s">
        <v>1079</v>
      </c>
      <c r="J4289" t="s">
        <v>1089</v>
      </c>
      <c r="K4289" t="s">
        <v>1079</v>
      </c>
      <c r="M4289" t="s">
        <v>1089</v>
      </c>
      <c r="N4289" t="s">
        <v>1079</v>
      </c>
      <c r="O4289">
        <f t="shared" si="4"/>
        <v>0</v>
      </c>
    </row>
    <row r="4290" spans="1:15">
      <c r="A4290" t="s">
        <v>1103</v>
      </c>
      <c r="B4290" t="s">
        <v>1080</v>
      </c>
      <c r="G4290" t="s">
        <v>1956</v>
      </c>
      <c r="H4290" t="s">
        <v>1080</v>
      </c>
      <c r="J4290" t="s">
        <v>1956</v>
      </c>
      <c r="K4290" t="s">
        <v>1080</v>
      </c>
      <c r="M4290" t="s">
        <v>1956</v>
      </c>
      <c r="N4290" t="s">
        <v>1080</v>
      </c>
      <c r="O4290">
        <f t="shared" si="4"/>
        <v>0</v>
      </c>
    </row>
    <row r="4291" spans="1:15">
      <c r="A4291" t="s">
        <v>1088</v>
      </c>
      <c r="B4291" t="s">
        <v>1079</v>
      </c>
      <c r="G4291" t="s">
        <v>1927</v>
      </c>
      <c r="H4291" t="s">
        <v>1080</v>
      </c>
      <c r="J4291" t="s">
        <v>1927</v>
      </c>
      <c r="K4291" t="s">
        <v>1080</v>
      </c>
      <c r="M4291" t="s">
        <v>1927</v>
      </c>
      <c r="N4291" t="s">
        <v>1080</v>
      </c>
      <c r="O4291">
        <f t="shared" si="4"/>
        <v>0</v>
      </c>
    </row>
    <row r="4292" spans="1:15">
      <c r="A4292" t="s">
        <v>1259</v>
      </c>
      <c r="B4292" t="s">
        <v>1080</v>
      </c>
      <c r="G4292" t="s">
        <v>1091</v>
      </c>
      <c r="H4292" t="s">
        <v>1080</v>
      </c>
      <c r="J4292" t="s">
        <v>1091</v>
      </c>
      <c r="K4292" t="s">
        <v>1080</v>
      </c>
      <c r="M4292" t="s">
        <v>1091</v>
      </c>
      <c r="N4292" t="s">
        <v>1080</v>
      </c>
      <c r="O4292">
        <f t="shared" si="4"/>
        <v>0</v>
      </c>
    </row>
    <row r="4293" spans="1:15">
      <c r="A4293" t="s">
        <v>1148</v>
      </c>
      <c r="B4293" t="s">
        <v>1080</v>
      </c>
      <c r="G4293" t="s">
        <v>1571</v>
      </c>
      <c r="H4293" t="s">
        <v>1080</v>
      </c>
      <c r="J4293" t="s">
        <v>1571</v>
      </c>
      <c r="K4293" t="s">
        <v>1080</v>
      </c>
      <c r="M4293" t="s">
        <v>1571</v>
      </c>
      <c r="N4293" t="s">
        <v>1080</v>
      </c>
      <c r="O4293">
        <f t="shared" si="4"/>
        <v>0</v>
      </c>
    </row>
    <row r="4294" spans="1:15">
      <c r="A4294" t="s">
        <v>2190</v>
      </c>
      <c r="B4294" t="s">
        <v>1080</v>
      </c>
      <c r="G4294" t="s">
        <v>1936</v>
      </c>
      <c r="H4294" t="s">
        <v>1080</v>
      </c>
      <c r="J4294" t="s">
        <v>1936</v>
      </c>
      <c r="K4294" t="s">
        <v>1080</v>
      </c>
      <c r="M4294" t="s">
        <v>1936</v>
      </c>
      <c r="N4294" t="s">
        <v>1080</v>
      </c>
      <c r="O4294">
        <f t="shared" si="4"/>
        <v>0</v>
      </c>
    </row>
    <row r="4295" spans="1:15">
      <c r="A4295" t="s">
        <v>1198</v>
      </c>
      <c r="B4295" t="s">
        <v>1080</v>
      </c>
      <c r="G4295" t="s">
        <v>1864</v>
      </c>
      <c r="H4295" t="s">
        <v>1080</v>
      </c>
      <c r="J4295" t="s">
        <v>1864</v>
      </c>
      <c r="K4295" t="s">
        <v>1080</v>
      </c>
      <c r="M4295" t="s">
        <v>1864</v>
      </c>
      <c r="N4295" t="s">
        <v>1080</v>
      </c>
      <c r="O4295">
        <f t="shared" si="4"/>
        <v>0</v>
      </c>
    </row>
    <row r="4296" spans="1:15">
      <c r="A4296" t="s">
        <v>1157</v>
      </c>
      <c r="B4296" t="s">
        <v>1080</v>
      </c>
      <c r="G4296" t="s">
        <v>1830</v>
      </c>
      <c r="H4296" t="s">
        <v>1080</v>
      </c>
      <c r="J4296" t="s">
        <v>1830</v>
      </c>
      <c r="K4296" t="s">
        <v>1080</v>
      </c>
      <c r="M4296" t="s">
        <v>1830</v>
      </c>
      <c r="N4296" t="s">
        <v>1080</v>
      </c>
      <c r="O4296">
        <f t="shared" si="4"/>
        <v>0</v>
      </c>
    </row>
    <row r="4297" spans="1:15">
      <c r="A4297" t="s">
        <v>2191</v>
      </c>
      <c r="B4297" t="s">
        <v>1080</v>
      </c>
      <c r="G4297" t="s">
        <v>1089</v>
      </c>
      <c r="H4297" t="s">
        <v>1079</v>
      </c>
      <c r="J4297" t="s">
        <v>1089</v>
      </c>
      <c r="K4297" t="s">
        <v>1079</v>
      </c>
      <c r="M4297" t="s">
        <v>1089</v>
      </c>
      <c r="N4297" t="s">
        <v>1079</v>
      </c>
      <c r="O4297">
        <f t="shared" si="4"/>
        <v>0</v>
      </c>
    </row>
    <row r="4298" spans="1:15">
      <c r="A4298" t="s">
        <v>2192</v>
      </c>
      <c r="B4298" t="s">
        <v>1080</v>
      </c>
      <c r="G4298" t="s">
        <v>1081</v>
      </c>
      <c r="H4298" t="s">
        <v>1080</v>
      </c>
      <c r="J4298" t="s">
        <v>1081</v>
      </c>
      <c r="K4298" t="s">
        <v>1080</v>
      </c>
      <c r="M4298" t="s">
        <v>1081</v>
      </c>
      <c r="N4298" t="s">
        <v>1080</v>
      </c>
      <c r="O4298">
        <f t="shared" si="4"/>
        <v>0</v>
      </c>
    </row>
    <row r="4299" spans="1:15">
      <c r="A4299" t="s">
        <v>1796</v>
      </c>
      <c r="B4299" t="s">
        <v>1080</v>
      </c>
      <c r="G4299" t="s">
        <v>1098</v>
      </c>
      <c r="H4299" t="s">
        <v>1102</v>
      </c>
      <c r="J4299" t="s">
        <v>1098</v>
      </c>
      <c r="K4299" t="s">
        <v>1102</v>
      </c>
      <c r="M4299" t="s">
        <v>1098</v>
      </c>
      <c r="N4299" t="s">
        <v>1102</v>
      </c>
      <c r="O4299">
        <f t="shared" si="4"/>
        <v>0</v>
      </c>
    </row>
    <row r="4300" spans="1:15">
      <c r="A4300" t="s">
        <v>1106</v>
      </c>
      <c r="B4300" t="s">
        <v>1080</v>
      </c>
      <c r="G4300" t="s">
        <v>1121</v>
      </c>
      <c r="H4300" t="s">
        <v>1102</v>
      </c>
      <c r="J4300" t="s">
        <v>1121</v>
      </c>
      <c r="K4300" t="s">
        <v>1102</v>
      </c>
      <c r="M4300" t="s">
        <v>1121</v>
      </c>
      <c r="N4300" t="s">
        <v>1102</v>
      </c>
      <c r="O4300">
        <f t="shared" si="4"/>
        <v>0</v>
      </c>
    </row>
    <row r="4301" spans="1:15">
      <c r="A4301" t="s">
        <v>1157</v>
      </c>
      <c r="B4301" t="s">
        <v>1080</v>
      </c>
      <c r="G4301" t="s">
        <v>1303</v>
      </c>
      <c r="H4301" t="s">
        <v>1080</v>
      </c>
      <c r="J4301" t="s">
        <v>1303</v>
      </c>
      <c r="K4301" t="s">
        <v>1080</v>
      </c>
      <c r="M4301" t="s">
        <v>1303</v>
      </c>
      <c r="N4301" t="s">
        <v>1080</v>
      </c>
      <c r="O4301">
        <f t="shared" si="4"/>
        <v>0</v>
      </c>
    </row>
    <row r="4302" spans="1:15">
      <c r="A4302" t="s">
        <v>1186</v>
      </c>
      <c r="B4302" t="s">
        <v>1080</v>
      </c>
      <c r="G4302" t="s">
        <v>1088</v>
      </c>
      <c r="H4302" t="s">
        <v>1079</v>
      </c>
      <c r="J4302" t="s">
        <v>1088</v>
      </c>
      <c r="K4302" t="s">
        <v>1079</v>
      </c>
      <c r="M4302" t="s">
        <v>1088</v>
      </c>
      <c r="N4302" t="s">
        <v>1079</v>
      </c>
      <c r="O4302">
        <f t="shared" si="4"/>
        <v>0</v>
      </c>
    </row>
    <row r="4303" spans="1:15">
      <c r="A4303" t="s">
        <v>1188</v>
      </c>
      <c r="B4303" t="s">
        <v>1080</v>
      </c>
      <c r="G4303" t="s">
        <v>1089</v>
      </c>
      <c r="H4303" t="s">
        <v>1079</v>
      </c>
      <c r="J4303" t="s">
        <v>1089</v>
      </c>
      <c r="K4303" t="s">
        <v>1079</v>
      </c>
      <c r="M4303" t="s">
        <v>1089</v>
      </c>
      <c r="N4303" t="s">
        <v>1079</v>
      </c>
      <c r="O4303">
        <f t="shared" si="4"/>
        <v>0</v>
      </c>
    </row>
    <row r="4304" spans="1:15">
      <c r="A4304" t="s">
        <v>1187</v>
      </c>
      <c r="B4304" t="s">
        <v>1080</v>
      </c>
      <c r="G4304" t="s">
        <v>1259</v>
      </c>
      <c r="H4304" t="s">
        <v>1080</v>
      </c>
      <c r="J4304" t="s">
        <v>1259</v>
      </c>
      <c r="K4304" t="s">
        <v>1080</v>
      </c>
      <c r="M4304" t="s">
        <v>1259</v>
      </c>
      <c r="N4304" t="s">
        <v>1080</v>
      </c>
      <c r="O4304">
        <f t="shared" si="4"/>
        <v>0</v>
      </c>
    </row>
    <row r="4305" spans="1:15">
      <c r="A4305" t="s">
        <v>1504</v>
      </c>
      <c r="B4305" t="s">
        <v>1080</v>
      </c>
      <c r="G4305" t="s">
        <v>1708</v>
      </c>
      <c r="H4305" t="s">
        <v>1080</v>
      </c>
      <c r="J4305" t="s">
        <v>1708</v>
      </c>
      <c r="K4305" t="s">
        <v>1080</v>
      </c>
      <c r="M4305" t="s">
        <v>1708</v>
      </c>
      <c r="N4305" t="s">
        <v>1080</v>
      </c>
      <c r="O4305">
        <f t="shared" si="4"/>
        <v>0</v>
      </c>
    </row>
    <row r="4306" spans="1:15">
      <c r="A4306" t="s">
        <v>1148</v>
      </c>
      <c r="B4306" t="s">
        <v>1080</v>
      </c>
      <c r="G4306" t="s">
        <v>1156</v>
      </c>
      <c r="H4306" t="s">
        <v>1080</v>
      </c>
      <c r="J4306" t="s">
        <v>1156</v>
      </c>
      <c r="K4306" t="s">
        <v>1080</v>
      </c>
      <c r="M4306" t="s">
        <v>1156</v>
      </c>
      <c r="N4306" t="s">
        <v>1080</v>
      </c>
      <c r="O4306">
        <f t="shared" si="4"/>
        <v>0</v>
      </c>
    </row>
    <row r="4307" spans="1:15">
      <c r="A4307" t="s">
        <v>2193</v>
      </c>
      <c r="B4307" t="s">
        <v>1080</v>
      </c>
      <c r="G4307" t="s">
        <v>1098</v>
      </c>
      <c r="H4307" t="s">
        <v>1139</v>
      </c>
      <c r="J4307" t="s">
        <v>1098</v>
      </c>
      <c r="K4307" t="s">
        <v>1139</v>
      </c>
      <c r="M4307" t="s">
        <v>1098</v>
      </c>
      <c r="N4307" t="s">
        <v>1139</v>
      </c>
      <c r="O4307">
        <f t="shared" si="4"/>
        <v>0</v>
      </c>
    </row>
    <row r="4308" spans="1:15">
      <c r="A4308" t="s">
        <v>1814</v>
      </c>
      <c r="B4308" t="s">
        <v>1080</v>
      </c>
      <c r="G4308" t="s">
        <v>1273</v>
      </c>
      <c r="H4308" t="s">
        <v>1139</v>
      </c>
      <c r="J4308" t="s">
        <v>1273</v>
      </c>
      <c r="K4308" t="s">
        <v>1139</v>
      </c>
      <c r="M4308" t="s">
        <v>1273</v>
      </c>
      <c r="N4308" t="s">
        <v>1139</v>
      </c>
      <c r="O4308">
        <f t="shared" si="4"/>
        <v>0</v>
      </c>
    </row>
    <row r="4309" spans="1:15">
      <c r="A4309" t="s">
        <v>2194</v>
      </c>
      <c r="B4309" t="s">
        <v>1080</v>
      </c>
      <c r="G4309" t="s">
        <v>1878</v>
      </c>
      <c r="H4309" t="s">
        <v>1139</v>
      </c>
      <c r="J4309" t="s">
        <v>1878</v>
      </c>
      <c r="K4309" t="s">
        <v>1139</v>
      </c>
      <c r="M4309" t="s">
        <v>1878</v>
      </c>
      <c r="N4309" t="s">
        <v>1139</v>
      </c>
      <c r="O4309">
        <f t="shared" si="4"/>
        <v>0</v>
      </c>
    </row>
    <row r="4310" spans="1:15">
      <c r="A4310" t="s">
        <v>1325</v>
      </c>
      <c r="B4310" t="s">
        <v>1080</v>
      </c>
      <c r="G4310" t="s">
        <v>1143</v>
      </c>
      <c r="H4310" t="s">
        <v>1139</v>
      </c>
      <c r="J4310" t="s">
        <v>1143</v>
      </c>
      <c r="K4310" t="s">
        <v>1139</v>
      </c>
      <c r="M4310" t="s">
        <v>1143</v>
      </c>
      <c r="N4310" t="s">
        <v>1139</v>
      </c>
      <c r="O4310">
        <f t="shared" si="4"/>
        <v>0</v>
      </c>
    </row>
    <row r="4311" spans="1:15">
      <c r="A4311" t="s">
        <v>1112</v>
      </c>
      <c r="B4311" t="s">
        <v>1080</v>
      </c>
      <c r="G4311" t="s">
        <v>1118</v>
      </c>
      <c r="H4311" t="s">
        <v>1080</v>
      </c>
      <c r="J4311" t="s">
        <v>1118</v>
      </c>
      <c r="K4311" t="s">
        <v>1080</v>
      </c>
      <c r="M4311" t="s">
        <v>1118</v>
      </c>
      <c r="N4311" t="s">
        <v>1080</v>
      </c>
      <c r="O4311">
        <f t="shared" si="4"/>
        <v>0</v>
      </c>
    </row>
    <row r="4312" spans="1:15">
      <c r="A4312" t="s">
        <v>2195</v>
      </c>
      <c r="B4312" t="s">
        <v>1080</v>
      </c>
      <c r="G4312" t="s">
        <v>1119</v>
      </c>
      <c r="H4312" t="s">
        <v>1080</v>
      </c>
      <c r="J4312" t="s">
        <v>1119</v>
      </c>
      <c r="K4312" t="s">
        <v>1080</v>
      </c>
      <c r="M4312" t="s">
        <v>1119</v>
      </c>
      <c r="N4312" t="s">
        <v>1080</v>
      </c>
      <c r="O4312">
        <f t="shared" si="4"/>
        <v>0</v>
      </c>
    </row>
    <row r="4313" spans="1:15">
      <c r="A4313" t="s">
        <v>1184</v>
      </c>
      <c r="B4313" t="s">
        <v>1080</v>
      </c>
      <c r="G4313" t="s">
        <v>1902</v>
      </c>
      <c r="H4313" t="s">
        <v>1080</v>
      </c>
      <c r="J4313" t="s">
        <v>1902</v>
      </c>
      <c r="K4313" t="s">
        <v>1442</v>
      </c>
      <c r="M4313" t="s">
        <v>1902</v>
      </c>
      <c r="N4313" t="s">
        <v>1442</v>
      </c>
      <c r="O4313">
        <f t="shared" si="4"/>
        <v>0</v>
      </c>
    </row>
    <row r="4314" spans="1:15">
      <c r="A4314" t="s">
        <v>1370</v>
      </c>
      <c r="B4314" t="s">
        <v>1080</v>
      </c>
      <c r="G4314" t="s">
        <v>1972</v>
      </c>
      <c r="H4314" t="s">
        <v>1080</v>
      </c>
      <c r="J4314" t="s">
        <v>1972</v>
      </c>
      <c r="K4314" t="s">
        <v>1442</v>
      </c>
      <c r="M4314" t="s">
        <v>1972</v>
      </c>
      <c r="N4314" t="s">
        <v>1442</v>
      </c>
      <c r="O4314">
        <f t="shared" si="4"/>
        <v>0</v>
      </c>
    </row>
    <row r="4315" spans="1:15">
      <c r="A4315" t="s">
        <v>1106</v>
      </c>
      <c r="B4315" t="s">
        <v>1080</v>
      </c>
      <c r="G4315" t="s">
        <v>1208</v>
      </c>
      <c r="H4315" t="s">
        <v>1080</v>
      </c>
      <c r="J4315" t="s">
        <v>1208</v>
      </c>
      <c r="K4315" t="s">
        <v>1442</v>
      </c>
      <c r="M4315" t="s">
        <v>1208</v>
      </c>
      <c r="N4315" t="s">
        <v>1442</v>
      </c>
      <c r="O4315">
        <f t="shared" si="4"/>
        <v>0</v>
      </c>
    </row>
    <row r="4316" spans="1:15">
      <c r="A4316">
        <v>350</v>
      </c>
      <c r="B4316" t="s">
        <v>1080</v>
      </c>
      <c r="G4316" t="s">
        <v>1209</v>
      </c>
      <c r="H4316" t="s">
        <v>1080</v>
      </c>
      <c r="J4316" t="s">
        <v>1209</v>
      </c>
      <c r="K4316" t="s">
        <v>1080</v>
      </c>
      <c r="M4316" t="s">
        <v>1209</v>
      </c>
      <c r="N4316" t="s">
        <v>1080</v>
      </c>
      <c r="O4316">
        <f t="shared" si="4"/>
        <v>0</v>
      </c>
    </row>
    <row r="4317" spans="1:15">
      <c r="A4317" t="s">
        <v>1251</v>
      </c>
      <c r="B4317" t="s">
        <v>1080</v>
      </c>
      <c r="G4317" t="s">
        <v>1907</v>
      </c>
      <c r="H4317" t="s">
        <v>1080</v>
      </c>
      <c r="J4317" t="s">
        <v>1907</v>
      </c>
      <c r="K4317" t="s">
        <v>1080</v>
      </c>
      <c r="M4317" t="s">
        <v>1907</v>
      </c>
      <c r="N4317" t="s">
        <v>1080</v>
      </c>
      <c r="O4317">
        <f t="shared" si="4"/>
        <v>0</v>
      </c>
    </row>
    <row r="4318" spans="1:15">
      <c r="A4318" t="s">
        <v>1209</v>
      </c>
      <c r="B4318" t="s">
        <v>1080</v>
      </c>
      <c r="G4318" t="s">
        <v>1209</v>
      </c>
      <c r="H4318" t="s">
        <v>1080</v>
      </c>
      <c r="J4318" t="s">
        <v>1209</v>
      </c>
      <c r="K4318" t="s">
        <v>1080</v>
      </c>
      <c r="M4318" t="s">
        <v>1209</v>
      </c>
      <c r="N4318" t="s">
        <v>1080</v>
      </c>
      <c r="O4318">
        <f t="shared" si="4"/>
        <v>0</v>
      </c>
    </row>
    <row r="4319" spans="1:15">
      <c r="A4319" t="s">
        <v>1675</v>
      </c>
      <c r="B4319" t="s">
        <v>1080</v>
      </c>
      <c r="G4319" t="s">
        <v>1119</v>
      </c>
      <c r="H4319" t="s">
        <v>1080</v>
      </c>
      <c r="J4319" t="s">
        <v>1119</v>
      </c>
      <c r="K4319" t="s">
        <v>1080</v>
      </c>
      <c r="M4319" t="s">
        <v>1119</v>
      </c>
      <c r="N4319" t="s">
        <v>1080</v>
      </c>
      <c r="O4319">
        <f t="shared" si="4"/>
        <v>0</v>
      </c>
    </row>
    <row r="4320" spans="1:15">
      <c r="A4320" t="s">
        <v>1081</v>
      </c>
      <c r="B4320" t="s">
        <v>1080</v>
      </c>
      <c r="G4320" t="s">
        <v>2205</v>
      </c>
      <c r="H4320" t="s">
        <v>1080</v>
      </c>
      <c r="J4320" t="s">
        <v>2205</v>
      </c>
      <c r="K4320" t="s">
        <v>1080</v>
      </c>
      <c r="M4320" t="s">
        <v>2205</v>
      </c>
      <c r="N4320" t="s">
        <v>1080</v>
      </c>
      <c r="O4320">
        <f t="shared" si="4"/>
        <v>0</v>
      </c>
    </row>
    <row r="4321" spans="1:15">
      <c r="G4321" t="s">
        <v>1087</v>
      </c>
      <c r="H4321" t="s">
        <v>1080</v>
      </c>
      <c r="J4321" t="s">
        <v>1087</v>
      </c>
      <c r="K4321" t="s">
        <v>1080</v>
      </c>
      <c r="M4321" t="s">
        <v>1087</v>
      </c>
      <c r="N4321" t="s">
        <v>1080</v>
      </c>
      <c r="O4321">
        <f t="shared" si="4"/>
        <v>0</v>
      </c>
    </row>
    <row r="4322" spans="1:15">
      <c r="A4322" t="s">
        <v>1098</v>
      </c>
      <c r="B4322" t="s">
        <v>1102</v>
      </c>
      <c r="G4322" t="s">
        <v>1908</v>
      </c>
      <c r="H4322" t="s">
        <v>1080</v>
      </c>
      <c r="J4322" t="s">
        <v>1908</v>
      </c>
      <c r="K4322" t="s">
        <v>1080</v>
      </c>
      <c r="M4322" t="s">
        <v>1908</v>
      </c>
      <c r="N4322" t="s">
        <v>1080</v>
      </c>
      <c r="O4322">
        <f t="shared" si="4"/>
        <v>0</v>
      </c>
    </row>
    <row r="4323" spans="1:15">
      <c r="A4323" t="s">
        <v>1121</v>
      </c>
      <c r="B4323" t="s">
        <v>1102</v>
      </c>
      <c r="G4323" t="s">
        <v>1081</v>
      </c>
      <c r="H4323" t="s">
        <v>1080</v>
      </c>
      <c r="J4323" t="s">
        <v>1081</v>
      </c>
      <c r="K4323" t="s">
        <v>1080</v>
      </c>
      <c r="M4323" t="s">
        <v>1081</v>
      </c>
      <c r="N4323" t="s">
        <v>1080</v>
      </c>
      <c r="O4323">
        <f t="shared" si="4"/>
        <v>0</v>
      </c>
    </row>
    <row r="4324" spans="1:15">
      <c r="A4324" t="s">
        <v>1547</v>
      </c>
      <c r="B4324" t="s">
        <v>1080</v>
      </c>
      <c r="G4324" t="s">
        <v>1098</v>
      </c>
      <c r="H4324" t="s">
        <v>1102</v>
      </c>
      <c r="J4324" t="s">
        <v>1098</v>
      </c>
      <c r="K4324" t="s">
        <v>1102</v>
      </c>
      <c r="M4324" t="s">
        <v>1098</v>
      </c>
      <c r="N4324" t="s">
        <v>1102</v>
      </c>
      <c r="O4324">
        <f t="shared" ref="O4324:O4387" si="5">IF(K4324&lt;&gt;N4324,1,0)</f>
        <v>0</v>
      </c>
    </row>
    <row r="4325" spans="1:15">
      <c r="A4325" t="s">
        <v>1497</v>
      </c>
      <c r="B4325" t="s">
        <v>1080</v>
      </c>
      <c r="G4325" t="s">
        <v>2206</v>
      </c>
      <c r="H4325" t="s">
        <v>1102</v>
      </c>
      <c r="J4325" t="s">
        <v>2206</v>
      </c>
      <c r="K4325" t="s">
        <v>1102</v>
      </c>
      <c r="M4325" t="s">
        <v>2206</v>
      </c>
      <c r="N4325" t="s">
        <v>1102</v>
      </c>
      <c r="O4325">
        <f t="shared" si="5"/>
        <v>0</v>
      </c>
    </row>
    <row r="4326" spans="1:15">
      <c r="A4326" t="s">
        <v>1304</v>
      </c>
      <c r="B4326" t="s">
        <v>1080</v>
      </c>
      <c r="G4326" t="s">
        <v>1121</v>
      </c>
      <c r="H4326" t="s">
        <v>1102</v>
      </c>
      <c r="J4326" t="s">
        <v>1121</v>
      </c>
      <c r="K4326" t="s">
        <v>1102</v>
      </c>
      <c r="M4326" t="s">
        <v>1121</v>
      </c>
      <c r="N4326" t="s">
        <v>1102</v>
      </c>
      <c r="O4326">
        <f t="shared" si="5"/>
        <v>0</v>
      </c>
    </row>
    <row r="4327" spans="1:15">
      <c r="A4327" t="s">
        <v>1246</v>
      </c>
      <c r="B4327" t="s">
        <v>1080</v>
      </c>
      <c r="G4327" t="s">
        <v>1148</v>
      </c>
      <c r="H4327" t="s">
        <v>1080</v>
      </c>
      <c r="J4327" t="s">
        <v>1148</v>
      </c>
      <c r="K4327" t="s">
        <v>1080</v>
      </c>
      <c r="M4327" t="s">
        <v>1148</v>
      </c>
      <c r="N4327" t="s">
        <v>1080</v>
      </c>
      <c r="O4327">
        <f t="shared" si="5"/>
        <v>0</v>
      </c>
    </row>
    <row r="4328" spans="1:15">
      <c r="A4328" t="s">
        <v>1208</v>
      </c>
      <c r="B4328" t="s">
        <v>1080</v>
      </c>
      <c r="G4328" t="s">
        <v>1149</v>
      </c>
      <c r="H4328" t="s">
        <v>1080</v>
      </c>
      <c r="J4328" t="s">
        <v>1149</v>
      </c>
      <c r="K4328" t="s">
        <v>1080</v>
      </c>
      <c r="M4328" t="s">
        <v>1149</v>
      </c>
      <c r="N4328" t="s">
        <v>1080</v>
      </c>
      <c r="O4328">
        <f t="shared" si="5"/>
        <v>0</v>
      </c>
    </row>
    <row r="4329" spans="1:15">
      <c r="A4329" t="s">
        <v>1283</v>
      </c>
      <c r="B4329" t="s">
        <v>1080</v>
      </c>
      <c r="G4329" t="s">
        <v>1283</v>
      </c>
      <c r="H4329" t="s">
        <v>1080</v>
      </c>
      <c r="J4329" t="s">
        <v>1283</v>
      </c>
      <c r="K4329" t="s">
        <v>1080</v>
      </c>
      <c r="M4329" t="s">
        <v>1283</v>
      </c>
      <c r="N4329" t="s">
        <v>1080</v>
      </c>
      <c r="O4329">
        <f t="shared" si="5"/>
        <v>0</v>
      </c>
    </row>
    <row r="4330" spans="1:15">
      <c r="A4330" t="s">
        <v>2196</v>
      </c>
      <c r="B4330" t="s">
        <v>1080</v>
      </c>
      <c r="G4330" t="s">
        <v>1088</v>
      </c>
      <c r="H4330" t="s">
        <v>1079</v>
      </c>
      <c r="J4330" t="s">
        <v>1088</v>
      </c>
      <c r="K4330" t="s">
        <v>1079</v>
      </c>
      <c r="M4330" t="s">
        <v>1088</v>
      </c>
      <c r="N4330" t="s">
        <v>1079</v>
      </c>
      <c r="O4330">
        <f t="shared" si="5"/>
        <v>0</v>
      </c>
    </row>
    <row r="4331" spans="1:15">
      <c r="A4331" t="s">
        <v>1249</v>
      </c>
      <c r="B4331" t="s">
        <v>1080</v>
      </c>
      <c r="G4331" t="s">
        <v>1089</v>
      </c>
      <c r="H4331" t="s">
        <v>1079</v>
      </c>
      <c r="J4331" t="s">
        <v>1089</v>
      </c>
      <c r="K4331" t="s">
        <v>1079</v>
      </c>
      <c r="M4331" t="s">
        <v>1089</v>
      </c>
      <c r="N4331" t="s">
        <v>1079</v>
      </c>
      <c r="O4331">
        <f t="shared" si="5"/>
        <v>0</v>
      </c>
    </row>
    <row r="4332" spans="1:15">
      <c r="A4332" t="s">
        <v>1335</v>
      </c>
      <c r="B4332" t="s">
        <v>1080</v>
      </c>
      <c r="G4332" t="s">
        <v>1150</v>
      </c>
      <c r="H4332" t="s">
        <v>1080</v>
      </c>
      <c r="J4332" t="s">
        <v>1150</v>
      </c>
      <c r="K4332" t="s">
        <v>1080</v>
      </c>
      <c r="M4332" t="s">
        <v>1150</v>
      </c>
      <c r="N4332" t="s">
        <v>1080</v>
      </c>
      <c r="O4332">
        <f t="shared" si="5"/>
        <v>0</v>
      </c>
    </row>
    <row r="4333" spans="1:15">
      <c r="A4333" t="s">
        <v>1100</v>
      </c>
      <c r="B4333" t="s">
        <v>1080</v>
      </c>
      <c r="G4333" t="s">
        <v>1157</v>
      </c>
      <c r="H4333" t="s">
        <v>1080</v>
      </c>
      <c r="J4333" t="s">
        <v>1157</v>
      </c>
      <c r="K4333" t="s">
        <v>1080</v>
      </c>
      <c r="M4333" t="s">
        <v>1157</v>
      </c>
      <c r="N4333" t="s">
        <v>1080</v>
      </c>
      <c r="O4333">
        <f t="shared" si="5"/>
        <v>0</v>
      </c>
    </row>
    <row r="4334" spans="1:15">
      <c r="A4334" t="s">
        <v>1119</v>
      </c>
      <c r="B4334" t="s">
        <v>1080</v>
      </c>
      <c r="G4334">
        <v>340</v>
      </c>
      <c r="H4334" t="s">
        <v>1080</v>
      </c>
      <c r="J4334" t="s">
        <v>2207</v>
      </c>
      <c r="K4334" t="s">
        <v>1080</v>
      </c>
      <c r="M4334" t="s">
        <v>2207</v>
      </c>
      <c r="N4334" t="s">
        <v>1080</v>
      </c>
      <c r="O4334">
        <f t="shared" si="5"/>
        <v>0</v>
      </c>
    </row>
    <row r="4335" spans="1:15">
      <c r="A4335" t="s">
        <v>2197</v>
      </c>
      <c r="B4335" t="s">
        <v>1080</v>
      </c>
      <c r="G4335" t="s">
        <v>1346</v>
      </c>
      <c r="H4335" t="s">
        <v>1080</v>
      </c>
      <c r="J4335" t="s">
        <v>1346</v>
      </c>
      <c r="K4335" t="s">
        <v>1139</v>
      </c>
      <c r="M4335" t="s">
        <v>1346</v>
      </c>
      <c r="N4335" t="s">
        <v>1139</v>
      </c>
      <c r="O4335">
        <f t="shared" si="5"/>
        <v>0</v>
      </c>
    </row>
    <row r="4336" spans="1:15">
      <c r="A4336" t="s">
        <v>1112</v>
      </c>
      <c r="B4336" t="s">
        <v>1080</v>
      </c>
      <c r="G4336" t="s">
        <v>1089</v>
      </c>
      <c r="H4336" t="s">
        <v>1139</v>
      </c>
      <c r="J4336" t="s">
        <v>1089</v>
      </c>
      <c r="K4336" t="s">
        <v>1139</v>
      </c>
      <c r="M4336" t="s">
        <v>1089</v>
      </c>
      <c r="N4336" t="s">
        <v>1139</v>
      </c>
      <c r="O4336">
        <f t="shared" si="5"/>
        <v>0</v>
      </c>
    </row>
    <row r="4337" spans="1:15">
      <c r="A4337" t="s">
        <v>2177</v>
      </c>
      <c r="B4337" t="s">
        <v>1080</v>
      </c>
      <c r="G4337" t="s">
        <v>1151</v>
      </c>
      <c r="H4337" t="s">
        <v>1139</v>
      </c>
      <c r="J4337" t="s">
        <v>1151</v>
      </c>
      <c r="K4337" t="s">
        <v>1139</v>
      </c>
      <c r="M4337" t="s">
        <v>1151</v>
      </c>
      <c r="N4337" t="s">
        <v>1139</v>
      </c>
      <c r="O4337">
        <f t="shared" si="5"/>
        <v>0</v>
      </c>
    </row>
    <row r="4338" spans="1:15">
      <c r="A4338" t="s">
        <v>1087</v>
      </c>
      <c r="B4338" t="s">
        <v>1080</v>
      </c>
      <c r="G4338" t="s">
        <v>2208</v>
      </c>
      <c r="H4338" t="s">
        <v>1080</v>
      </c>
      <c r="J4338" t="s">
        <v>2208</v>
      </c>
      <c r="K4338" t="s">
        <v>1080</v>
      </c>
      <c r="M4338" t="s">
        <v>2208</v>
      </c>
      <c r="N4338" t="s">
        <v>1080</v>
      </c>
      <c r="O4338">
        <f t="shared" si="5"/>
        <v>0</v>
      </c>
    </row>
    <row r="4339" spans="1:15">
      <c r="A4339" t="s">
        <v>2061</v>
      </c>
      <c r="B4339" t="s">
        <v>1080</v>
      </c>
      <c r="G4339" t="s">
        <v>1119</v>
      </c>
      <c r="H4339" t="s">
        <v>1080</v>
      </c>
      <c r="J4339" t="s">
        <v>1119</v>
      </c>
      <c r="K4339" t="s">
        <v>1080</v>
      </c>
      <c r="M4339" t="s">
        <v>1119</v>
      </c>
      <c r="N4339" t="s">
        <v>1080</v>
      </c>
      <c r="O4339">
        <f t="shared" si="5"/>
        <v>0</v>
      </c>
    </row>
    <row r="4340" spans="1:15">
      <c r="A4340" t="s">
        <v>1112</v>
      </c>
      <c r="B4340" t="s">
        <v>1080</v>
      </c>
      <c r="G4340" t="s">
        <v>1246</v>
      </c>
      <c r="H4340" t="s">
        <v>1080</v>
      </c>
      <c r="J4340" t="s">
        <v>1246</v>
      </c>
      <c r="K4340" t="s">
        <v>1442</v>
      </c>
      <c r="M4340" t="s">
        <v>1246</v>
      </c>
      <c r="N4340" t="s">
        <v>1442</v>
      </c>
      <c r="O4340">
        <f t="shared" si="5"/>
        <v>0</v>
      </c>
    </row>
    <row r="4341" spans="1:15">
      <c r="A4341" t="s">
        <v>1088</v>
      </c>
      <c r="B4341" t="s">
        <v>1079</v>
      </c>
      <c r="G4341" t="s">
        <v>1087</v>
      </c>
      <c r="H4341" t="s">
        <v>1080</v>
      </c>
      <c r="J4341" t="s">
        <v>1087</v>
      </c>
      <c r="K4341" t="s">
        <v>1080</v>
      </c>
      <c r="M4341" t="s">
        <v>1087</v>
      </c>
      <c r="N4341" t="s">
        <v>1080</v>
      </c>
      <c r="O4341">
        <f t="shared" si="5"/>
        <v>0</v>
      </c>
    </row>
    <row r="4342" spans="1:15">
      <c r="A4342" t="s">
        <v>1089</v>
      </c>
      <c r="B4342" t="s">
        <v>1079</v>
      </c>
      <c r="G4342" t="s">
        <v>2000</v>
      </c>
      <c r="H4342" t="s">
        <v>1080</v>
      </c>
      <c r="J4342" t="s">
        <v>2000</v>
      </c>
      <c r="K4342" t="s">
        <v>1080</v>
      </c>
      <c r="M4342" t="s">
        <v>2000</v>
      </c>
      <c r="N4342" t="s">
        <v>1080</v>
      </c>
      <c r="O4342">
        <f t="shared" si="5"/>
        <v>0</v>
      </c>
    </row>
    <row r="4343" spans="1:15">
      <c r="A4343" t="s">
        <v>1081</v>
      </c>
      <c r="B4343" t="s">
        <v>1080</v>
      </c>
      <c r="G4343" t="s">
        <v>1106</v>
      </c>
      <c r="H4343" t="s">
        <v>1080</v>
      </c>
      <c r="J4343" t="s">
        <v>1106</v>
      </c>
      <c r="K4343" t="s">
        <v>1080</v>
      </c>
      <c r="M4343" t="s">
        <v>1106</v>
      </c>
      <c r="N4343" t="s">
        <v>1080</v>
      </c>
      <c r="O4343">
        <f t="shared" si="5"/>
        <v>0</v>
      </c>
    </row>
    <row r="4344" spans="1:15">
      <c r="G4344" t="s">
        <v>2206</v>
      </c>
      <c r="H4344" t="s">
        <v>1080</v>
      </c>
      <c r="J4344" t="s">
        <v>2206</v>
      </c>
      <c r="K4344" t="s">
        <v>1080</v>
      </c>
      <c r="M4344" t="s">
        <v>2206</v>
      </c>
      <c r="N4344" t="s">
        <v>1080</v>
      </c>
      <c r="O4344">
        <f t="shared" si="5"/>
        <v>0</v>
      </c>
    </row>
    <row r="4345" spans="1:15">
      <c r="A4345" t="s">
        <v>1098</v>
      </c>
      <c r="B4345" t="s">
        <v>1102</v>
      </c>
      <c r="G4345" t="s">
        <v>1081</v>
      </c>
      <c r="H4345" t="s">
        <v>1080</v>
      </c>
      <c r="J4345" t="s">
        <v>1081</v>
      </c>
      <c r="K4345" t="s">
        <v>1080</v>
      </c>
      <c r="M4345" t="s">
        <v>1081</v>
      </c>
      <c r="N4345" t="s">
        <v>1080</v>
      </c>
      <c r="O4345">
        <f t="shared" si="5"/>
        <v>0</v>
      </c>
    </row>
    <row r="4346" spans="1:15">
      <c r="A4346" t="s">
        <v>1121</v>
      </c>
      <c r="B4346" t="s">
        <v>1102</v>
      </c>
      <c r="G4346" t="s">
        <v>1082</v>
      </c>
      <c r="H4346" t="s">
        <v>1080</v>
      </c>
      <c r="J4346" t="s">
        <v>1082</v>
      </c>
      <c r="K4346" t="s">
        <v>1080</v>
      </c>
      <c r="M4346" t="s">
        <v>1082</v>
      </c>
      <c r="N4346" t="s">
        <v>1080</v>
      </c>
      <c r="O4346">
        <f t="shared" si="5"/>
        <v>0</v>
      </c>
    </row>
    <row r="4347" spans="1:15">
      <c r="A4347" t="s">
        <v>1134</v>
      </c>
      <c r="B4347" t="s">
        <v>1080</v>
      </c>
      <c r="G4347" t="s">
        <v>1083</v>
      </c>
      <c r="H4347" t="s">
        <v>1080</v>
      </c>
      <c r="J4347" t="s">
        <v>1083</v>
      </c>
      <c r="K4347" t="s">
        <v>1080</v>
      </c>
      <c r="M4347" t="s">
        <v>1083</v>
      </c>
      <c r="N4347" t="s">
        <v>1080</v>
      </c>
      <c r="O4347">
        <f t="shared" si="5"/>
        <v>0</v>
      </c>
    </row>
    <row r="4348" spans="1:15">
      <c r="A4348" t="s">
        <v>1839</v>
      </c>
      <c r="B4348" t="s">
        <v>1079</v>
      </c>
      <c r="G4348" t="s">
        <v>1084</v>
      </c>
      <c r="H4348" t="s">
        <v>1080</v>
      </c>
      <c r="J4348" t="s">
        <v>1084</v>
      </c>
      <c r="K4348" t="s">
        <v>1080</v>
      </c>
      <c r="M4348" t="s">
        <v>1084</v>
      </c>
      <c r="N4348" t="s">
        <v>1080</v>
      </c>
      <c r="O4348">
        <f t="shared" si="5"/>
        <v>0</v>
      </c>
    </row>
    <row r="4349" spans="1:15">
      <c r="A4349" t="s">
        <v>1178</v>
      </c>
      <c r="B4349" t="s">
        <v>1079</v>
      </c>
      <c r="G4349" t="s">
        <v>1085</v>
      </c>
      <c r="H4349" t="s">
        <v>1080</v>
      </c>
      <c r="J4349" t="s">
        <v>1085</v>
      </c>
      <c r="K4349" t="s">
        <v>1080</v>
      </c>
      <c r="M4349" t="s">
        <v>1085</v>
      </c>
      <c r="N4349" t="s">
        <v>1080</v>
      </c>
      <c r="O4349">
        <f t="shared" si="5"/>
        <v>0</v>
      </c>
    </row>
    <row r="4350" spans="1:15">
      <c r="A4350" t="s">
        <v>1333</v>
      </c>
      <c r="B4350" t="s">
        <v>1079</v>
      </c>
      <c r="G4350" t="s">
        <v>1086</v>
      </c>
      <c r="H4350" t="s">
        <v>1080</v>
      </c>
      <c r="J4350" t="s">
        <v>1086</v>
      </c>
      <c r="K4350" t="s">
        <v>1080</v>
      </c>
      <c r="M4350" t="s">
        <v>1086</v>
      </c>
      <c r="N4350" t="s">
        <v>1080</v>
      </c>
      <c r="O4350">
        <f t="shared" si="5"/>
        <v>0</v>
      </c>
    </row>
    <row r="4351" spans="1:15">
      <c r="A4351" t="s">
        <v>1081</v>
      </c>
      <c r="B4351" t="s">
        <v>1080</v>
      </c>
      <c r="G4351" t="s">
        <v>1087</v>
      </c>
      <c r="H4351" t="s">
        <v>1080</v>
      </c>
      <c r="J4351" t="s">
        <v>1087</v>
      </c>
      <c r="K4351" t="s">
        <v>1080</v>
      </c>
      <c r="M4351" t="s">
        <v>1087</v>
      </c>
      <c r="N4351" t="s">
        <v>1080</v>
      </c>
      <c r="O4351">
        <f t="shared" si="5"/>
        <v>0</v>
      </c>
    </row>
    <row r="4352" spans="1:15">
      <c r="G4352" t="s">
        <v>1088</v>
      </c>
      <c r="H4352" t="s">
        <v>1079</v>
      </c>
      <c r="J4352" t="s">
        <v>1088</v>
      </c>
      <c r="K4352" t="s">
        <v>1079</v>
      </c>
      <c r="M4352" t="s">
        <v>1088</v>
      </c>
      <c r="N4352" t="s">
        <v>1079</v>
      </c>
      <c r="O4352">
        <f t="shared" si="5"/>
        <v>0</v>
      </c>
    </row>
    <row r="4353" spans="1:15">
      <c r="A4353" t="s">
        <v>1098</v>
      </c>
      <c r="B4353" t="s">
        <v>1080</v>
      </c>
      <c r="G4353" t="s">
        <v>1089</v>
      </c>
      <c r="H4353" t="s">
        <v>1079</v>
      </c>
      <c r="J4353" t="s">
        <v>1089</v>
      </c>
      <c r="K4353" t="s">
        <v>1079</v>
      </c>
      <c r="M4353" t="s">
        <v>1089</v>
      </c>
      <c r="N4353" t="s">
        <v>1079</v>
      </c>
      <c r="O4353">
        <f t="shared" si="5"/>
        <v>0</v>
      </c>
    </row>
    <row r="4354" spans="1:15">
      <c r="A4354" t="s">
        <v>1088</v>
      </c>
      <c r="B4354" t="s">
        <v>1079</v>
      </c>
      <c r="G4354" t="s">
        <v>1090</v>
      </c>
      <c r="H4354" t="s">
        <v>1080</v>
      </c>
      <c r="J4354" t="s">
        <v>1090</v>
      </c>
      <c r="K4354" t="s">
        <v>1080</v>
      </c>
      <c r="M4354" t="s">
        <v>1090</v>
      </c>
      <c r="N4354" t="s">
        <v>1080</v>
      </c>
      <c r="O4354">
        <f t="shared" si="5"/>
        <v>0</v>
      </c>
    </row>
    <row r="4355" spans="1:15">
      <c r="A4355" t="s">
        <v>1089</v>
      </c>
      <c r="B4355" t="s">
        <v>1079</v>
      </c>
      <c r="G4355" t="s">
        <v>1091</v>
      </c>
      <c r="H4355" t="s">
        <v>1080</v>
      </c>
      <c r="J4355" t="s">
        <v>1091</v>
      </c>
      <c r="K4355" t="s">
        <v>1080</v>
      </c>
      <c r="M4355" t="s">
        <v>1091</v>
      </c>
      <c r="N4355" t="s">
        <v>1080</v>
      </c>
      <c r="O4355">
        <f t="shared" si="5"/>
        <v>0</v>
      </c>
    </row>
    <row r="4356" spans="1:15">
      <c r="A4356" t="s">
        <v>1148</v>
      </c>
      <c r="B4356" t="s">
        <v>1080</v>
      </c>
      <c r="G4356" t="s">
        <v>1092</v>
      </c>
      <c r="H4356" t="s">
        <v>1079</v>
      </c>
      <c r="J4356" t="s">
        <v>1092</v>
      </c>
      <c r="K4356" t="s">
        <v>1079</v>
      </c>
      <c r="M4356" t="s">
        <v>1092</v>
      </c>
      <c r="N4356" t="s">
        <v>1079</v>
      </c>
      <c r="O4356">
        <f t="shared" si="5"/>
        <v>0</v>
      </c>
    </row>
    <row r="4357" spans="1:15">
      <c r="A4357" t="s">
        <v>1149</v>
      </c>
      <c r="B4357" t="s">
        <v>1080</v>
      </c>
      <c r="G4357" t="s">
        <v>1091</v>
      </c>
      <c r="H4357" t="s">
        <v>1080</v>
      </c>
      <c r="J4357" t="s">
        <v>1091</v>
      </c>
      <c r="K4357" t="s">
        <v>1080</v>
      </c>
      <c r="M4357" t="s">
        <v>1091</v>
      </c>
      <c r="N4357" t="s">
        <v>1080</v>
      </c>
      <c r="O4357">
        <f t="shared" si="5"/>
        <v>0</v>
      </c>
    </row>
    <row r="4358" spans="1:15">
      <c r="A4358" t="s">
        <v>1150</v>
      </c>
      <c r="B4358" t="s">
        <v>1080</v>
      </c>
      <c r="G4358" t="s">
        <v>1093</v>
      </c>
      <c r="H4358" t="s">
        <v>1080</v>
      </c>
      <c r="J4358" t="s">
        <v>1093</v>
      </c>
      <c r="K4358" t="s">
        <v>1080</v>
      </c>
      <c r="M4358" t="s">
        <v>1093</v>
      </c>
      <c r="N4358" t="s">
        <v>1080</v>
      </c>
      <c r="O4358">
        <f t="shared" si="5"/>
        <v>0</v>
      </c>
    </row>
    <row r="4359" spans="1:15">
      <c r="A4359" t="s">
        <v>1709</v>
      </c>
      <c r="B4359" t="s">
        <v>1080</v>
      </c>
      <c r="G4359" t="s">
        <v>1094</v>
      </c>
      <c r="H4359" t="s">
        <v>1080</v>
      </c>
      <c r="J4359" t="s">
        <v>1094</v>
      </c>
      <c r="K4359" t="s">
        <v>1080</v>
      </c>
      <c r="M4359" t="s">
        <v>1094</v>
      </c>
      <c r="N4359" t="s">
        <v>1080</v>
      </c>
      <c r="O4359">
        <f t="shared" si="5"/>
        <v>0</v>
      </c>
    </row>
    <row r="4360" spans="1:15">
      <c r="A4360" t="s">
        <v>1112</v>
      </c>
      <c r="B4360" t="s">
        <v>1080</v>
      </c>
      <c r="G4360" t="s">
        <v>1095</v>
      </c>
      <c r="H4360" t="s">
        <v>1079</v>
      </c>
      <c r="J4360" t="s">
        <v>1095</v>
      </c>
      <c r="K4360" t="s">
        <v>1079</v>
      </c>
      <c r="M4360" t="s">
        <v>1095</v>
      </c>
      <c r="N4360" t="s">
        <v>1079</v>
      </c>
      <c r="O4360">
        <f t="shared" si="5"/>
        <v>0</v>
      </c>
    </row>
    <row r="4361" spans="1:15">
      <c r="A4361" t="s">
        <v>1166</v>
      </c>
      <c r="B4361" t="s">
        <v>1080</v>
      </c>
      <c r="G4361" t="s">
        <v>1096</v>
      </c>
      <c r="H4361" t="s">
        <v>1079</v>
      </c>
      <c r="J4361" t="s">
        <v>1096</v>
      </c>
      <c r="K4361" t="s">
        <v>1079</v>
      </c>
      <c r="M4361" t="s">
        <v>1096</v>
      </c>
      <c r="N4361" t="s">
        <v>1079</v>
      </c>
      <c r="O4361">
        <f t="shared" si="5"/>
        <v>0</v>
      </c>
    </row>
    <row r="4362" spans="1:15">
      <c r="A4362" t="s">
        <v>1156</v>
      </c>
      <c r="B4362" t="s">
        <v>1080</v>
      </c>
      <c r="G4362" t="s">
        <v>1089</v>
      </c>
      <c r="H4362" t="s">
        <v>1079</v>
      </c>
      <c r="J4362" t="s">
        <v>1089</v>
      </c>
      <c r="K4362" t="s">
        <v>1079</v>
      </c>
      <c r="M4362" t="s">
        <v>1089</v>
      </c>
      <c r="N4362" t="s">
        <v>1079</v>
      </c>
      <c r="O4362">
        <f t="shared" si="5"/>
        <v>0</v>
      </c>
    </row>
    <row r="4363" spans="1:15">
      <c r="A4363" t="s">
        <v>1269</v>
      </c>
      <c r="B4363" t="s">
        <v>1080</v>
      </c>
      <c r="G4363" t="s">
        <v>1081</v>
      </c>
      <c r="H4363" t="s">
        <v>1080</v>
      </c>
      <c r="J4363" t="s">
        <v>1081</v>
      </c>
      <c r="K4363" t="s">
        <v>1080</v>
      </c>
      <c r="M4363" t="s">
        <v>1081</v>
      </c>
      <c r="N4363" t="s">
        <v>1080</v>
      </c>
      <c r="O4363">
        <f t="shared" si="5"/>
        <v>0</v>
      </c>
    </row>
    <row r="4364" spans="1:15">
      <c r="A4364" t="s">
        <v>1118</v>
      </c>
      <c r="B4364" t="s">
        <v>1080</v>
      </c>
      <c r="G4364" t="s">
        <v>1098</v>
      </c>
      <c r="H4364" t="s">
        <v>1102</v>
      </c>
      <c r="J4364" t="s">
        <v>1098</v>
      </c>
      <c r="K4364" t="s">
        <v>1102</v>
      </c>
      <c r="M4364" t="s">
        <v>1098</v>
      </c>
      <c r="N4364" t="s">
        <v>1102</v>
      </c>
      <c r="O4364">
        <f t="shared" si="5"/>
        <v>0</v>
      </c>
    </row>
    <row r="4365" spans="1:15">
      <c r="A4365" t="s">
        <v>1119</v>
      </c>
      <c r="B4365" t="s">
        <v>1080</v>
      </c>
      <c r="G4365" t="s">
        <v>1121</v>
      </c>
      <c r="H4365" t="s">
        <v>1102</v>
      </c>
      <c r="J4365" t="s">
        <v>1121</v>
      </c>
      <c r="K4365" t="s">
        <v>1102</v>
      </c>
      <c r="M4365" t="s">
        <v>1121</v>
      </c>
      <c r="N4365" t="s">
        <v>1102</v>
      </c>
      <c r="O4365">
        <f t="shared" si="5"/>
        <v>0</v>
      </c>
    </row>
    <row r="4366" spans="1:15">
      <c r="A4366" t="s">
        <v>1978</v>
      </c>
      <c r="B4366" t="s">
        <v>1080</v>
      </c>
      <c r="G4366" t="s">
        <v>1090</v>
      </c>
      <c r="H4366" t="s">
        <v>1080</v>
      </c>
      <c r="J4366" t="s">
        <v>1090</v>
      </c>
      <c r="K4366" t="s">
        <v>1080</v>
      </c>
      <c r="M4366" t="s">
        <v>1090</v>
      </c>
      <c r="N4366" t="s">
        <v>1080</v>
      </c>
      <c r="O4366">
        <f t="shared" si="5"/>
        <v>0</v>
      </c>
    </row>
    <row r="4367" spans="1:15">
      <c r="A4367" t="s">
        <v>2198</v>
      </c>
      <c r="B4367" t="s">
        <v>1080</v>
      </c>
      <c r="G4367" t="s">
        <v>1085</v>
      </c>
      <c r="H4367" t="s">
        <v>1080</v>
      </c>
      <c r="J4367" t="s">
        <v>1085</v>
      </c>
      <c r="K4367" t="s">
        <v>1080</v>
      </c>
      <c r="M4367" t="s">
        <v>1085</v>
      </c>
      <c r="N4367" t="s">
        <v>1080</v>
      </c>
      <c r="O4367">
        <f t="shared" si="5"/>
        <v>0</v>
      </c>
    </row>
    <row r="4368" spans="1:15">
      <c r="A4368" t="s">
        <v>1530</v>
      </c>
      <c r="B4368" t="s">
        <v>1080</v>
      </c>
      <c r="G4368" t="s">
        <v>1086</v>
      </c>
      <c r="H4368" t="s">
        <v>1080</v>
      </c>
      <c r="J4368" t="s">
        <v>1086</v>
      </c>
      <c r="K4368" t="s">
        <v>1080</v>
      </c>
      <c r="M4368" t="s">
        <v>1086</v>
      </c>
      <c r="N4368" t="s">
        <v>1080</v>
      </c>
      <c r="O4368">
        <f t="shared" si="5"/>
        <v>0</v>
      </c>
    </row>
    <row r="4369" spans="1:15">
      <c r="A4369" t="s">
        <v>2199</v>
      </c>
      <c r="B4369" t="s">
        <v>1080</v>
      </c>
      <c r="G4369" t="s">
        <v>1087</v>
      </c>
      <c r="H4369" t="s">
        <v>1080</v>
      </c>
      <c r="J4369" t="s">
        <v>1087</v>
      </c>
      <c r="K4369" t="s">
        <v>1080</v>
      </c>
      <c r="M4369" t="s">
        <v>1087</v>
      </c>
      <c r="N4369" t="s">
        <v>1080</v>
      </c>
      <c r="O4369">
        <f t="shared" si="5"/>
        <v>0</v>
      </c>
    </row>
    <row r="4370" spans="1:15">
      <c r="A4370" t="s">
        <v>1533</v>
      </c>
      <c r="B4370" t="s">
        <v>1080</v>
      </c>
      <c r="G4370" t="s">
        <v>1088</v>
      </c>
      <c r="H4370" t="s">
        <v>1079</v>
      </c>
      <c r="J4370" t="s">
        <v>1088</v>
      </c>
      <c r="K4370" t="s">
        <v>1079</v>
      </c>
      <c r="M4370" t="s">
        <v>1088</v>
      </c>
      <c r="N4370" t="s">
        <v>1079</v>
      </c>
      <c r="O4370">
        <f t="shared" si="5"/>
        <v>0</v>
      </c>
    </row>
    <row r="4371" spans="1:15">
      <c r="A4371" t="s">
        <v>1081</v>
      </c>
      <c r="B4371" t="s">
        <v>1080</v>
      </c>
      <c r="G4371" t="s">
        <v>1089</v>
      </c>
      <c r="H4371" t="s">
        <v>1079</v>
      </c>
      <c r="J4371" t="s">
        <v>1089</v>
      </c>
      <c r="K4371" t="s">
        <v>1079</v>
      </c>
      <c r="M4371" t="s">
        <v>1089</v>
      </c>
      <c r="N4371" t="s">
        <v>1079</v>
      </c>
      <c r="O4371">
        <f t="shared" si="5"/>
        <v>0</v>
      </c>
    </row>
    <row r="4372" spans="1:15">
      <c r="G4372" t="s">
        <v>1081</v>
      </c>
      <c r="H4372" t="s">
        <v>1080</v>
      </c>
      <c r="J4372" t="s">
        <v>1081</v>
      </c>
      <c r="K4372" t="s">
        <v>1080</v>
      </c>
      <c r="M4372" t="s">
        <v>1081</v>
      </c>
      <c r="N4372" t="s">
        <v>1080</v>
      </c>
      <c r="O4372">
        <f t="shared" si="5"/>
        <v>0</v>
      </c>
    </row>
    <row r="4373" spans="1:15">
      <c r="A4373" t="s">
        <v>1078</v>
      </c>
      <c r="B4373" t="s">
        <v>1079</v>
      </c>
      <c r="G4373" t="s">
        <v>1133</v>
      </c>
      <c r="H4373" t="s">
        <v>1080</v>
      </c>
      <c r="J4373" t="s">
        <v>1133</v>
      </c>
      <c r="K4373" t="s">
        <v>1080</v>
      </c>
      <c r="M4373" t="s">
        <v>1133</v>
      </c>
      <c r="N4373" t="s">
        <v>1080</v>
      </c>
      <c r="O4373">
        <f t="shared" si="5"/>
        <v>0</v>
      </c>
    </row>
    <row r="4374" spans="1:15">
      <c r="A4374" t="s">
        <v>1089</v>
      </c>
      <c r="B4374" t="s">
        <v>1079</v>
      </c>
      <c r="G4374" t="s">
        <v>1148</v>
      </c>
      <c r="H4374" t="s">
        <v>1080</v>
      </c>
      <c r="J4374" t="s">
        <v>1148</v>
      </c>
      <c r="K4374" t="s">
        <v>1080</v>
      </c>
      <c r="M4374" t="s">
        <v>1148</v>
      </c>
      <c r="N4374" t="s">
        <v>1080</v>
      </c>
      <c r="O4374">
        <f t="shared" si="5"/>
        <v>0</v>
      </c>
    </row>
    <row r="4375" spans="1:15">
      <c r="A4375" t="s">
        <v>1148</v>
      </c>
      <c r="B4375" t="s">
        <v>1080</v>
      </c>
      <c r="G4375" t="s">
        <v>1268</v>
      </c>
      <c r="H4375" t="s">
        <v>1080</v>
      </c>
      <c r="J4375" t="s">
        <v>1268</v>
      </c>
      <c r="K4375" t="s">
        <v>1080</v>
      </c>
      <c r="M4375" t="s">
        <v>1268</v>
      </c>
      <c r="N4375" t="s">
        <v>1080</v>
      </c>
      <c r="O4375">
        <f t="shared" si="5"/>
        <v>0</v>
      </c>
    </row>
    <row r="4376" spans="1:15">
      <c r="A4376" t="s">
        <v>1149</v>
      </c>
      <c r="B4376" t="s">
        <v>1080</v>
      </c>
      <c r="G4376" t="s">
        <v>1150</v>
      </c>
      <c r="H4376" t="s">
        <v>1080</v>
      </c>
      <c r="J4376" t="s">
        <v>1150</v>
      </c>
      <c r="K4376" t="s">
        <v>1080</v>
      </c>
      <c r="M4376" t="s">
        <v>1150</v>
      </c>
      <c r="N4376" t="s">
        <v>1080</v>
      </c>
      <c r="O4376">
        <f t="shared" si="5"/>
        <v>0</v>
      </c>
    </row>
    <row r="4377" spans="1:15">
      <c r="A4377" t="s">
        <v>1331</v>
      </c>
      <c r="B4377" t="s">
        <v>1080</v>
      </c>
      <c r="G4377" t="s">
        <v>1709</v>
      </c>
      <c r="H4377" t="s">
        <v>1080</v>
      </c>
      <c r="J4377" t="s">
        <v>1709</v>
      </c>
      <c r="K4377" t="s">
        <v>1139</v>
      </c>
      <c r="M4377" t="s">
        <v>1709</v>
      </c>
      <c r="N4377" t="s">
        <v>1139</v>
      </c>
      <c r="O4377">
        <f t="shared" si="5"/>
        <v>0</v>
      </c>
    </row>
    <row r="4378" spans="1:15">
      <c r="A4378" t="s">
        <v>1118</v>
      </c>
      <c r="B4378" t="s">
        <v>1080</v>
      </c>
      <c r="G4378" t="s">
        <v>1091</v>
      </c>
      <c r="H4378" t="s">
        <v>1080</v>
      </c>
      <c r="J4378" t="s">
        <v>1091</v>
      </c>
      <c r="K4378" t="s">
        <v>1080</v>
      </c>
      <c r="M4378" t="s">
        <v>1091</v>
      </c>
      <c r="N4378" t="s">
        <v>1080</v>
      </c>
      <c r="O4378">
        <f t="shared" si="5"/>
        <v>0</v>
      </c>
    </row>
    <row r="4379" spans="1:15">
      <c r="A4379" t="s">
        <v>1430</v>
      </c>
      <c r="B4379" t="s">
        <v>1080</v>
      </c>
      <c r="G4379" t="s">
        <v>2209</v>
      </c>
      <c r="H4379" t="s">
        <v>1080</v>
      </c>
      <c r="J4379" t="s">
        <v>2209</v>
      </c>
      <c r="K4379" t="s">
        <v>1080</v>
      </c>
      <c r="M4379" t="s">
        <v>2209</v>
      </c>
      <c r="N4379" t="s">
        <v>1080</v>
      </c>
      <c r="O4379">
        <f t="shared" si="5"/>
        <v>0</v>
      </c>
    </row>
    <row r="4380" spans="1:15">
      <c r="A4380" t="s">
        <v>1112</v>
      </c>
      <c r="B4380" t="s">
        <v>1080</v>
      </c>
      <c r="G4380" t="s">
        <v>1209</v>
      </c>
      <c r="H4380" t="s">
        <v>1080</v>
      </c>
      <c r="J4380" t="s">
        <v>1209</v>
      </c>
      <c r="K4380" t="s">
        <v>1080</v>
      </c>
      <c r="M4380" t="s">
        <v>1209</v>
      </c>
      <c r="N4380" t="s">
        <v>1080</v>
      </c>
      <c r="O4380">
        <f t="shared" si="5"/>
        <v>0</v>
      </c>
    </row>
    <row r="4381" spans="1:15">
      <c r="A4381" t="s">
        <v>1119</v>
      </c>
      <c r="B4381" t="s">
        <v>1080</v>
      </c>
      <c r="G4381" t="s">
        <v>1119</v>
      </c>
      <c r="H4381" t="s">
        <v>1080</v>
      </c>
      <c r="J4381" t="s">
        <v>1119</v>
      </c>
      <c r="K4381" t="s">
        <v>1080</v>
      </c>
      <c r="M4381" t="s">
        <v>1119</v>
      </c>
      <c r="N4381" t="s">
        <v>1080</v>
      </c>
      <c r="O4381">
        <f t="shared" si="5"/>
        <v>0</v>
      </c>
    </row>
    <row r="4382" spans="1:15">
      <c r="A4382" t="s">
        <v>1864</v>
      </c>
      <c r="B4382" t="s">
        <v>1080</v>
      </c>
      <c r="G4382" t="s">
        <v>1922</v>
      </c>
      <c r="H4382" t="s">
        <v>1080</v>
      </c>
      <c r="J4382" t="s">
        <v>1922</v>
      </c>
      <c r="K4382" t="s">
        <v>1080</v>
      </c>
      <c r="M4382" t="s">
        <v>1922</v>
      </c>
      <c r="N4382" t="s">
        <v>1080</v>
      </c>
      <c r="O4382">
        <f t="shared" si="5"/>
        <v>0</v>
      </c>
    </row>
    <row r="4383" spans="1:15">
      <c r="A4383" t="s">
        <v>1830</v>
      </c>
      <c r="B4383" t="s">
        <v>1080</v>
      </c>
      <c r="G4383" t="s">
        <v>2210</v>
      </c>
      <c r="H4383" t="s">
        <v>1080</v>
      </c>
      <c r="J4383" t="s">
        <v>2210</v>
      </c>
      <c r="K4383" t="s">
        <v>1080</v>
      </c>
      <c r="M4383" t="s">
        <v>2210</v>
      </c>
      <c r="N4383" t="s">
        <v>1080</v>
      </c>
      <c r="O4383">
        <f t="shared" si="5"/>
        <v>0</v>
      </c>
    </row>
    <row r="4384" spans="1:15">
      <c r="A4384" t="s">
        <v>1081</v>
      </c>
      <c r="B4384" t="s">
        <v>1080</v>
      </c>
      <c r="G4384" t="s">
        <v>1602</v>
      </c>
      <c r="H4384" t="s">
        <v>1080</v>
      </c>
      <c r="J4384" t="s">
        <v>1602</v>
      </c>
      <c r="K4384" t="s">
        <v>1080</v>
      </c>
      <c r="M4384" t="s">
        <v>1602</v>
      </c>
      <c r="N4384" t="s">
        <v>1080</v>
      </c>
      <c r="O4384">
        <f t="shared" si="5"/>
        <v>0</v>
      </c>
    </row>
    <row r="4385" spans="1:15">
      <c r="G4385" t="s">
        <v>1119</v>
      </c>
      <c r="H4385" t="s">
        <v>1080</v>
      </c>
      <c r="J4385" t="s">
        <v>1119</v>
      </c>
      <c r="K4385" t="s">
        <v>1080</v>
      </c>
      <c r="M4385" t="s">
        <v>1119</v>
      </c>
      <c r="N4385" t="s">
        <v>1080</v>
      </c>
      <c r="O4385">
        <f t="shared" si="5"/>
        <v>0</v>
      </c>
    </row>
    <row r="4386" spans="1:15">
      <c r="A4386" t="s">
        <v>2055</v>
      </c>
      <c r="B4386" t="s">
        <v>1080</v>
      </c>
      <c r="G4386" t="s">
        <v>2211</v>
      </c>
      <c r="H4386" t="s">
        <v>1080</v>
      </c>
      <c r="J4386" t="s">
        <v>2211</v>
      </c>
      <c r="K4386" t="s">
        <v>1080</v>
      </c>
      <c r="M4386" t="s">
        <v>2211</v>
      </c>
      <c r="N4386" t="s">
        <v>1080</v>
      </c>
      <c r="O4386">
        <f t="shared" si="5"/>
        <v>0</v>
      </c>
    </row>
    <row r="4387" spans="1:15">
      <c r="A4387" t="s">
        <v>1088</v>
      </c>
      <c r="B4387" t="s">
        <v>1079</v>
      </c>
      <c r="G4387" t="s">
        <v>1112</v>
      </c>
      <c r="H4387" t="s">
        <v>1080</v>
      </c>
      <c r="J4387" t="s">
        <v>1112</v>
      </c>
      <c r="K4387" t="s">
        <v>1080</v>
      </c>
      <c r="M4387" t="s">
        <v>1112</v>
      </c>
      <c r="N4387" t="s">
        <v>1080</v>
      </c>
      <c r="O4387">
        <f t="shared" si="5"/>
        <v>0</v>
      </c>
    </row>
    <row r="4388" spans="1:15">
      <c r="A4388" t="s">
        <v>2200</v>
      </c>
      <c r="B4388" t="s">
        <v>1080</v>
      </c>
      <c r="G4388" t="s">
        <v>2212</v>
      </c>
      <c r="H4388" t="s">
        <v>1080</v>
      </c>
      <c r="J4388" t="s">
        <v>2212</v>
      </c>
      <c r="K4388" t="s">
        <v>1080</v>
      </c>
      <c r="M4388" t="s">
        <v>2212</v>
      </c>
      <c r="N4388" t="s">
        <v>1080</v>
      </c>
      <c r="O4388">
        <f t="shared" ref="O4388:O4431" si="6">IF(K4388&lt;&gt;N4388,1,0)</f>
        <v>0</v>
      </c>
    </row>
    <row r="4389" spans="1:15">
      <c r="A4389" t="s">
        <v>1185</v>
      </c>
      <c r="B4389" t="s">
        <v>1080</v>
      </c>
      <c r="G4389" t="s">
        <v>1112</v>
      </c>
      <c r="H4389" t="s">
        <v>1080</v>
      </c>
      <c r="J4389" t="s">
        <v>1112</v>
      </c>
      <c r="K4389" t="s">
        <v>1080</v>
      </c>
      <c r="M4389" t="s">
        <v>1112</v>
      </c>
      <c r="N4389" t="s">
        <v>1080</v>
      </c>
      <c r="O4389">
        <f t="shared" si="6"/>
        <v>0</v>
      </c>
    </row>
    <row r="4390" spans="1:15">
      <c r="A4390" t="s">
        <v>2201</v>
      </c>
      <c r="B4390" t="s">
        <v>1080</v>
      </c>
      <c r="G4390" t="s">
        <v>1745</v>
      </c>
      <c r="H4390" t="s">
        <v>1080</v>
      </c>
      <c r="J4390" t="s">
        <v>1745</v>
      </c>
      <c r="K4390" t="s">
        <v>1080</v>
      </c>
      <c r="M4390" t="s">
        <v>1745</v>
      </c>
      <c r="N4390" t="s">
        <v>1080</v>
      </c>
      <c r="O4390">
        <f t="shared" si="6"/>
        <v>0</v>
      </c>
    </row>
    <row r="4391" spans="1:15">
      <c r="A4391" t="s">
        <v>1291</v>
      </c>
      <c r="B4391" t="s">
        <v>1080</v>
      </c>
      <c r="G4391" t="s">
        <v>1865</v>
      </c>
      <c r="H4391" t="s">
        <v>1080</v>
      </c>
      <c r="J4391" t="s">
        <v>1865</v>
      </c>
      <c r="K4391" t="s">
        <v>1080</v>
      </c>
      <c r="M4391" t="s">
        <v>1865</v>
      </c>
      <c r="N4391" t="s">
        <v>1080</v>
      </c>
      <c r="O4391">
        <f t="shared" si="6"/>
        <v>0</v>
      </c>
    </row>
    <row r="4392" spans="1:15">
      <c r="A4392" t="s">
        <v>1094</v>
      </c>
      <c r="B4392" t="s">
        <v>1080</v>
      </c>
      <c r="G4392" t="s">
        <v>1150</v>
      </c>
      <c r="H4392" t="s">
        <v>1080</v>
      </c>
      <c r="J4392" t="s">
        <v>1150</v>
      </c>
      <c r="K4392" t="s">
        <v>1080</v>
      </c>
      <c r="M4392" t="s">
        <v>1150</v>
      </c>
      <c r="N4392" t="s">
        <v>1080</v>
      </c>
      <c r="O4392">
        <f t="shared" si="6"/>
        <v>0</v>
      </c>
    </row>
    <row r="4393" spans="1:15">
      <c r="A4393" t="s">
        <v>1122</v>
      </c>
      <c r="B4393" t="s">
        <v>1080</v>
      </c>
      <c r="G4393" t="s">
        <v>1151</v>
      </c>
      <c r="H4393" t="s">
        <v>1139</v>
      </c>
      <c r="J4393" t="s">
        <v>1151</v>
      </c>
      <c r="K4393" t="s">
        <v>1139</v>
      </c>
      <c r="M4393" t="s">
        <v>1151</v>
      </c>
      <c r="N4393" t="s">
        <v>1139</v>
      </c>
      <c r="O4393">
        <f t="shared" si="6"/>
        <v>0</v>
      </c>
    </row>
    <row r="4394" spans="1:15">
      <c r="A4394" t="s">
        <v>1585</v>
      </c>
      <c r="B4394" t="s">
        <v>1080</v>
      </c>
      <c r="G4394" t="s">
        <v>1106</v>
      </c>
      <c r="H4394" t="s">
        <v>1080</v>
      </c>
      <c r="J4394" t="s">
        <v>1106</v>
      </c>
      <c r="K4394" t="s">
        <v>1080</v>
      </c>
      <c r="M4394" t="s">
        <v>1106</v>
      </c>
      <c r="N4394" t="s">
        <v>1080</v>
      </c>
      <c r="O4394">
        <f t="shared" si="6"/>
        <v>0</v>
      </c>
    </row>
    <row r="4395" spans="1:15">
      <c r="A4395" t="s">
        <v>1100</v>
      </c>
      <c r="B4395" t="s">
        <v>1080</v>
      </c>
      <c r="G4395" t="s">
        <v>1119</v>
      </c>
      <c r="H4395" t="s">
        <v>1102</v>
      </c>
      <c r="J4395" t="s">
        <v>1119</v>
      </c>
      <c r="K4395" t="s">
        <v>1102</v>
      </c>
      <c r="M4395" t="s">
        <v>1119</v>
      </c>
      <c r="N4395" t="s">
        <v>1102</v>
      </c>
      <c r="O4395">
        <f t="shared" si="6"/>
        <v>0</v>
      </c>
    </row>
    <row r="4396" spans="1:15">
      <c r="A4396" t="s">
        <v>2044</v>
      </c>
      <c r="B4396" t="s">
        <v>1080</v>
      </c>
      <c r="G4396" t="s">
        <v>1121</v>
      </c>
      <c r="H4396" t="s">
        <v>1102</v>
      </c>
      <c r="J4396" t="s">
        <v>1121</v>
      </c>
      <c r="K4396" t="s">
        <v>1102</v>
      </c>
      <c r="M4396" t="s">
        <v>1121</v>
      </c>
      <c r="N4396" t="s">
        <v>1102</v>
      </c>
      <c r="O4396">
        <f t="shared" si="6"/>
        <v>0</v>
      </c>
    </row>
    <row r="4397" spans="1:15">
      <c r="A4397" t="s">
        <v>1081</v>
      </c>
      <c r="B4397" t="s">
        <v>1080</v>
      </c>
      <c r="G4397" t="s">
        <v>1100</v>
      </c>
      <c r="H4397" t="s">
        <v>1080</v>
      </c>
      <c r="J4397" t="s">
        <v>1100</v>
      </c>
      <c r="K4397" t="s">
        <v>1080</v>
      </c>
      <c r="M4397" t="s">
        <v>1100</v>
      </c>
      <c r="N4397" t="s">
        <v>1080</v>
      </c>
      <c r="O4397">
        <f t="shared" si="6"/>
        <v>0</v>
      </c>
    </row>
    <row r="4398" spans="1:15">
      <c r="G4398" t="s">
        <v>1334</v>
      </c>
      <c r="H4398" t="s">
        <v>1080</v>
      </c>
      <c r="J4398" t="s">
        <v>1334</v>
      </c>
      <c r="K4398" t="s">
        <v>1080</v>
      </c>
      <c r="M4398" t="s">
        <v>1334</v>
      </c>
      <c r="N4398" t="s">
        <v>1080</v>
      </c>
      <c r="O4398">
        <f t="shared" si="6"/>
        <v>0</v>
      </c>
    </row>
    <row r="4399" spans="1:15">
      <c r="A4399" t="s">
        <v>2202</v>
      </c>
      <c r="B4399" t="s">
        <v>1080</v>
      </c>
      <c r="G4399" t="s">
        <v>1081</v>
      </c>
      <c r="H4399" t="s">
        <v>1080</v>
      </c>
      <c r="J4399" t="s">
        <v>1081</v>
      </c>
      <c r="K4399" t="s">
        <v>1080</v>
      </c>
      <c r="M4399" t="s">
        <v>1081</v>
      </c>
      <c r="N4399" t="s">
        <v>1080</v>
      </c>
      <c r="O4399">
        <f t="shared" si="6"/>
        <v>0</v>
      </c>
    </row>
    <row r="4400" spans="1:15">
      <c r="A4400" t="s">
        <v>1088</v>
      </c>
      <c r="B4400" t="s">
        <v>1079</v>
      </c>
      <c r="G4400" t="s">
        <v>1098</v>
      </c>
      <c r="H4400" t="s">
        <v>1080</v>
      </c>
      <c r="J4400" t="s">
        <v>1098</v>
      </c>
      <c r="K4400" t="s">
        <v>1080</v>
      </c>
      <c r="M4400" t="s">
        <v>1098</v>
      </c>
      <c r="N4400" t="s">
        <v>1080</v>
      </c>
      <c r="O4400">
        <f t="shared" si="6"/>
        <v>0</v>
      </c>
    </row>
    <row r="4401" spans="1:15">
      <c r="A4401" t="s">
        <v>2203</v>
      </c>
      <c r="B4401" t="s">
        <v>1080</v>
      </c>
      <c r="G4401" t="s">
        <v>1570</v>
      </c>
      <c r="H4401" t="s">
        <v>1080</v>
      </c>
      <c r="J4401" t="s">
        <v>1570</v>
      </c>
      <c r="K4401" t="s">
        <v>1080</v>
      </c>
      <c r="M4401" t="s">
        <v>1570</v>
      </c>
      <c r="N4401" t="s">
        <v>1080</v>
      </c>
      <c r="O4401">
        <f t="shared" si="6"/>
        <v>0</v>
      </c>
    </row>
    <row r="4402" spans="1:15">
      <c r="A4402" t="s">
        <v>1119</v>
      </c>
      <c r="B4402" t="s">
        <v>1080</v>
      </c>
      <c r="G4402" t="s">
        <v>1375</v>
      </c>
      <c r="H4402" t="s">
        <v>1080</v>
      </c>
      <c r="J4402" t="s">
        <v>1375</v>
      </c>
      <c r="K4402" t="s">
        <v>1080</v>
      </c>
      <c r="M4402" t="s">
        <v>1375</v>
      </c>
      <c r="N4402" t="s">
        <v>1080</v>
      </c>
      <c r="O4402">
        <f t="shared" si="6"/>
        <v>0</v>
      </c>
    </row>
    <row r="4403" spans="1:15">
      <c r="A4403" t="s">
        <v>1864</v>
      </c>
      <c r="B4403" t="s">
        <v>1080</v>
      </c>
      <c r="G4403" t="s">
        <v>1547</v>
      </c>
      <c r="H4403" t="s">
        <v>1080</v>
      </c>
      <c r="J4403" t="s">
        <v>1547</v>
      </c>
      <c r="K4403" t="s">
        <v>1080</v>
      </c>
      <c r="M4403" t="s">
        <v>1547</v>
      </c>
      <c r="N4403" t="s">
        <v>1080</v>
      </c>
      <c r="O4403">
        <f t="shared" si="6"/>
        <v>0</v>
      </c>
    </row>
    <row r="4404" spans="1:15">
      <c r="A4404" t="s">
        <v>1830</v>
      </c>
      <c r="B4404" t="s">
        <v>1080</v>
      </c>
      <c r="G4404" t="s">
        <v>1119</v>
      </c>
      <c r="H4404" t="s">
        <v>1080</v>
      </c>
      <c r="J4404" t="s">
        <v>1119</v>
      </c>
      <c r="K4404" t="s">
        <v>1080</v>
      </c>
      <c r="M4404" t="s">
        <v>1119</v>
      </c>
      <c r="N4404" t="s">
        <v>1080</v>
      </c>
      <c r="O4404">
        <f t="shared" si="6"/>
        <v>0</v>
      </c>
    </row>
    <row r="4405" spans="1:15">
      <c r="A4405" t="s">
        <v>1081</v>
      </c>
      <c r="B4405" t="s">
        <v>1080</v>
      </c>
      <c r="G4405" t="s">
        <v>1626</v>
      </c>
      <c r="H4405" t="s">
        <v>1080</v>
      </c>
      <c r="J4405" t="s">
        <v>1626</v>
      </c>
      <c r="K4405" t="s">
        <v>1080</v>
      </c>
      <c r="M4405" t="s">
        <v>1626</v>
      </c>
      <c r="N4405" t="s">
        <v>1080</v>
      </c>
      <c r="O4405">
        <f t="shared" si="6"/>
        <v>0</v>
      </c>
    </row>
    <row r="4406" spans="1:15">
      <c r="G4406" t="s">
        <v>1106</v>
      </c>
      <c r="H4406" t="s">
        <v>1080</v>
      </c>
      <c r="J4406" t="s">
        <v>1106</v>
      </c>
      <c r="K4406" t="s">
        <v>1080</v>
      </c>
      <c r="M4406" t="s">
        <v>1106</v>
      </c>
      <c r="N4406" t="s">
        <v>1080</v>
      </c>
      <c r="O4406">
        <f t="shared" si="6"/>
        <v>0</v>
      </c>
    </row>
    <row r="4407" spans="1:15">
      <c r="A4407" t="s">
        <v>1270</v>
      </c>
      <c r="B4407" t="s">
        <v>1080</v>
      </c>
      <c r="G4407" t="s">
        <v>1107</v>
      </c>
      <c r="H4407" t="s">
        <v>1080</v>
      </c>
      <c r="J4407" t="s">
        <v>1107</v>
      </c>
      <c r="K4407" t="s">
        <v>1080</v>
      </c>
      <c r="M4407" t="s">
        <v>1107</v>
      </c>
      <c r="N4407" t="s">
        <v>1080</v>
      </c>
      <c r="O4407">
        <f t="shared" si="6"/>
        <v>0</v>
      </c>
    </row>
    <row r="4408" spans="1:15">
      <c r="A4408" t="s">
        <v>2204</v>
      </c>
      <c r="B4408" t="s">
        <v>1080</v>
      </c>
      <c r="G4408" t="s">
        <v>1851</v>
      </c>
      <c r="H4408" t="s">
        <v>1080</v>
      </c>
      <c r="J4408" t="s">
        <v>1851</v>
      </c>
      <c r="K4408" t="s">
        <v>1080</v>
      </c>
      <c r="M4408" t="s">
        <v>1851</v>
      </c>
      <c r="N4408" t="s">
        <v>1080</v>
      </c>
      <c r="O4408">
        <f t="shared" si="6"/>
        <v>0</v>
      </c>
    </row>
    <row r="4409" spans="1:15">
      <c r="A4409" t="s">
        <v>1091</v>
      </c>
      <c r="B4409" t="s">
        <v>1080</v>
      </c>
      <c r="G4409" t="s">
        <v>1611</v>
      </c>
      <c r="H4409" t="s">
        <v>1080</v>
      </c>
      <c r="J4409" t="s">
        <v>1611</v>
      </c>
      <c r="K4409" t="s">
        <v>1080</v>
      </c>
      <c r="M4409" t="s">
        <v>1611</v>
      </c>
      <c r="N4409" t="s">
        <v>1080</v>
      </c>
      <c r="O4409">
        <f t="shared" si="6"/>
        <v>0</v>
      </c>
    </row>
    <row r="4410" spans="1:15">
      <c r="A4410" t="s">
        <v>1406</v>
      </c>
      <c r="B4410" t="s">
        <v>1080</v>
      </c>
      <c r="G4410" t="s">
        <v>1532</v>
      </c>
      <c r="H4410" t="s">
        <v>1080</v>
      </c>
      <c r="J4410" t="s">
        <v>1532</v>
      </c>
      <c r="K4410" t="s">
        <v>1080</v>
      </c>
      <c r="M4410" t="s">
        <v>1532</v>
      </c>
      <c r="N4410" t="s">
        <v>1080</v>
      </c>
      <c r="O4410">
        <f t="shared" si="6"/>
        <v>0</v>
      </c>
    </row>
    <row r="4411" spans="1:15">
      <c r="A4411" t="s">
        <v>1579</v>
      </c>
      <c r="B4411" t="s">
        <v>1080</v>
      </c>
      <c r="G4411" t="s">
        <v>1157</v>
      </c>
      <c r="H4411" t="s">
        <v>1080</v>
      </c>
      <c r="J4411" t="s">
        <v>1157</v>
      </c>
      <c r="K4411" t="s">
        <v>1080</v>
      </c>
      <c r="M4411" t="s">
        <v>1157</v>
      </c>
      <c r="N4411" t="s">
        <v>1080</v>
      </c>
      <c r="O4411">
        <f t="shared" si="6"/>
        <v>0</v>
      </c>
    </row>
    <row r="4412" spans="1:15">
      <c r="A4412">
        <v>4</v>
      </c>
      <c r="B4412" t="s">
        <v>1080</v>
      </c>
      <c r="G4412" t="s">
        <v>1265</v>
      </c>
      <c r="H4412" t="s">
        <v>1080</v>
      </c>
      <c r="J4412" t="s">
        <v>1265</v>
      </c>
      <c r="K4412" t="s">
        <v>1080</v>
      </c>
      <c r="M4412" t="s">
        <v>1265</v>
      </c>
      <c r="N4412" t="s">
        <v>1080</v>
      </c>
      <c r="O4412">
        <f t="shared" si="6"/>
        <v>0</v>
      </c>
    </row>
    <row r="4413" spans="1:15">
      <c r="A4413" t="s">
        <v>1257</v>
      </c>
      <c r="B4413" t="s">
        <v>1080</v>
      </c>
      <c r="G4413" t="s">
        <v>1958</v>
      </c>
      <c r="H4413" t="s">
        <v>1080</v>
      </c>
      <c r="J4413" t="s">
        <v>1958</v>
      </c>
      <c r="K4413" t="s">
        <v>1080</v>
      </c>
      <c r="M4413" t="s">
        <v>1958</v>
      </c>
      <c r="N4413" t="s">
        <v>1080</v>
      </c>
      <c r="O4413">
        <f t="shared" si="6"/>
        <v>0</v>
      </c>
    </row>
    <row r="4414" spans="1:15">
      <c r="A4414" t="s">
        <v>1778</v>
      </c>
      <c r="B4414" t="s">
        <v>1080</v>
      </c>
      <c r="G4414" t="s">
        <v>1087</v>
      </c>
      <c r="H4414" t="s">
        <v>1080</v>
      </c>
      <c r="J4414" t="s">
        <v>1087</v>
      </c>
      <c r="K4414" t="s">
        <v>1080</v>
      </c>
      <c r="M4414" t="s">
        <v>1087</v>
      </c>
      <c r="N4414" t="s">
        <v>1080</v>
      </c>
      <c r="O4414">
        <f t="shared" si="6"/>
        <v>0</v>
      </c>
    </row>
    <row r="4415" spans="1:15">
      <c r="A4415" t="s">
        <v>1087</v>
      </c>
      <c r="B4415" t="s">
        <v>1080</v>
      </c>
      <c r="G4415" t="s">
        <v>1088</v>
      </c>
      <c r="H4415" t="s">
        <v>1079</v>
      </c>
      <c r="J4415" t="s">
        <v>1088</v>
      </c>
      <c r="K4415" t="s">
        <v>1079</v>
      </c>
      <c r="M4415" t="s">
        <v>1088</v>
      </c>
      <c r="N4415" t="s">
        <v>1079</v>
      </c>
      <c r="O4415">
        <f t="shared" si="6"/>
        <v>0</v>
      </c>
    </row>
    <row r="4416" spans="1:15">
      <c r="A4416" t="s">
        <v>1088</v>
      </c>
      <c r="B4416" t="s">
        <v>1079</v>
      </c>
      <c r="G4416" t="s">
        <v>1089</v>
      </c>
      <c r="H4416" t="s">
        <v>1079</v>
      </c>
      <c r="J4416" t="s">
        <v>1089</v>
      </c>
      <c r="K4416" t="s">
        <v>1079</v>
      </c>
      <c r="M4416" t="s">
        <v>1089</v>
      </c>
      <c r="N4416" t="s">
        <v>1079</v>
      </c>
      <c r="O4416">
        <f t="shared" si="6"/>
        <v>0</v>
      </c>
    </row>
    <row r="4417" spans="1:15">
      <c r="A4417" t="s">
        <v>1089</v>
      </c>
      <c r="B4417" t="s">
        <v>1079</v>
      </c>
      <c r="G4417" t="s">
        <v>1081</v>
      </c>
      <c r="H4417" t="s">
        <v>1080</v>
      </c>
      <c r="J4417" t="s">
        <v>1081</v>
      </c>
      <c r="K4417" t="s">
        <v>1080</v>
      </c>
      <c r="M4417" t="s">
        <v>1081</v>
      </c>
      <c r="N4417" t="s">
        <v>1080</v>
      </c>
      <c r="O4417">
        <f t="shared" si="6"/>
        <v>0</v>
      </c>
    </row>
    <row r="4418" spans="1:15">
      <c r="A4418" t="s">
        <v>1956</v>
      </c>
      <c r="B4418" t="s">
        <v>1080</v>
      </c>
      <c r="G4418">
        <v>7</v>
      </c>
      <c r="H4418" t="s">
        <v>1080</v>
      </c>
      <c r="J4418">
        <v>7</v>
      </c>
      <c r="K4418" t="s">
        <v>1080</v>
      </c>
      <c r="M4418">
        <v>7</v>
      </c>
      <c r="N4418" t="s">
        <v>1080</v>
      </c>
      <c r="O4418">
        <f t="shared" si="6"/>
        <v>0</v>
      </c>
    </row>
    <row r="4419" spans="1:15">
      <c r="A4419" t="s">
        <v>1927</v>
      </c>
      <c r="B4419" t="s">
        <v>1080</v>
      </c>
      <c r="G4419" t="s">
        <v>1257</v>
      </c>
      <c r="H4419" t="s">
        <v>1080</v>
      </c>
      <c r="J4419" t="s">
        <v>1257</v>
      </c>
      <c r="K4419" t="s">
        <v>1080</v>
      </c>
      <c r="M4419" t="s">
        <v>1257</v>
      </c>
      <c r="N4419" t="s">
        <v>1080</v>
      </c>
      <c r="O4419">
        <f t="shared" si="6"/>
        <v>0</v>
      </c>
    </row>
    <row r="4420" spans="1:15">
      <c r="A4420" t="s">
        <v>1091</v>
      </c>
      <c r="B4420" t="s">
        <v>1080</v>
      </c>
      <c r="G4420" t="s">
        <v>1778</v>
      </c>
      <c r="H4420" t="s">
        <v>1080</v>
      </c>
      <c r="J4420" t="s">
        <v>1778</v>
      </c>
      <c r="K4420" t="s">
        <v>1080</v>
      </c>
      <c r="M4420" t="s">
        <v>1778</v>
      </c>
      <c r="N4420" t="s">
        <v>1080</v>
      </c>
      <c r="O4420">
        <f t="shared" si="6"/>
        <v>0</v>
      </c>
    </row>
    <row r="4421" spans="1:15">
      <c r="A4421" t="s">
        <v>1571</v>
      </c>
      <c r="B4421" t="s">
        <v>1080</v>
      </c>
      <c r="G4421" t="s">
        <v>1087</v>
      </c>
      <c r="H4421" t="s">
        <v>1080</v>
      </c>
      <c r="J4421" t="s">
        <v>1087</v>
      </c>
      <c r="K4421" t="s">
        <v>1080</v>
      </c>
      <c r="M4421" t="s">
        <v>1087</v>
      </c>
      <c r="N4421" t="s">
        <v>1080</v>
      </c>
      <c r="O4421">
        <f t="shared" si="6"/>
        <v>0</v>
      </c>
    </row>
    <row r="4422" spans="1:15">
      <c r="A4422" t="s">
        <v>1936</v>
      </c>
      <c r="B4422" t="s">
        <v>1080</v>
      </c>
      <c r="G4422" t="s">
        <v>1088</v>
      </c>
      <c r="H4422" t="s">
        <v>1079</v>
      </c>
      <c r="J4422" t="s">
        <v>1088</v>
      </c>
      <c r="K4422" t="s">
        <v>1079</v>
      </c>
      <c r="M4422" t="s">
        <v>1088</v>
      </c>
      <c r="N4422" t="s">
        <v>1079</v>
      </c>
      <c r="O4422">
        <f t="shared" si="6"/>
        <v>0</v>
      </c>
    </row>
    <row r="4423" spans="1:15">
      <c r="A4423" t="s">
        <v>1864</v>
      </c>
      <c r="B4423" t="s">
        <v>1080</v>
      </c>
      <c r="G4423" t="s">
        <v>1530</v>
      </c>
      <c r="H4423" t="s">
        <v>1080</v>
      </c>
      <c r="J4423" t="s">
        <v>1530</v>
      </c>
      <c r="K4423" t="s">
        <v>1080</v>
      </c>
      <c r="M4423" t="s">
        <v>1530</v>
      </c>
      <c r="N4423" t="s">
        <v>1080</v>
      </c>
      <c r="O4423">
        <f t="shared" si="6"/>
        <v>0</v>
      </c>
    </row>
    <row r="4424" spans="1:15">
      <c r="A4424" t="s">
        <v>1830</v>
      </c>
      <c r="B4424" t="s">
        <v>1079</v>
      </c>
      <c r="G4424" t="s">
        <v>1088</v>
      </c>
      <c r="H4424" t="s">
        <v>1079</v>
      </c>
      <c r="J4424" t="s">
        <v>1088</v>
      </c>
      <c r="K4424" t="s">
        <v>1079</v>
      </c>
      <c r="M4424" t="s">
        <v>1088</v>
      </c>
      <c r="N4424" t="s">
        <v>1079</v>
      </c>
      <c r="O4424">
        <f t="shared" si="6"/>
        <v>0</v>
      </c>
    </row>
    <row r="4425" spans="1:15">
      <c r="A4425" t="s">
        <v>1089</v>
      </c>
      <c r="B4425" t="s">
        <v>1079</v>
      </c>
      <c r="G4425" t="s">
        <v>1089</v>
      </c>
      <c r="H4425" t="s">
        <v>1079</v>
      </c>
      <c r="J4425" t="s">
        <v>1089</v>
      </c>
      <c r="K4425" t="s">
        <v>1079</v>
      </c>
      <c r="M4425" t="s">
        <v>1089</v>
      </c>
      <c r="N4425" t="s">
        <v>1079</v>
      </c>
      <c r="O4425">
        <f t="shared" si="6"/>
        <v>0</v>
      </c>
    </row>
    <row r="4426" spans="1:15">
      <c r="A4426" t="s">
        <v>1081</v>
      </c>
      <c r="B4426" t="s">
        <v>1080</v>
      </c>
      <c r="G4426" t="s">
        <v>1533</v>
      </c>
      <c r="H4426" t="s">
        <v>1080</v>
      </c>
      <c r="J4426" t="s">
        <v>1533</v>
      </c>
      <c r="K4426" t="s">
        <v>1080</v>
      </c>
      <c r="M4426" t="s">
        <v>1533</v>
      </c>
      <c r="N4426" t="s">
        <v>1080</v>
      </c>
      <c r="O4426">
        <f t="shared" si="6"/>
        <v>0</v>
      </c>
    </row>
    <row r="4427" spans="1:15">
      <c r="G4427" t="s">
        <v>1112</v>
      </c>
      <c r="H4427" t="s">
        <v>1080</v>
      </c>
      <c r="J4427" t="s">
        <v>1112</v>
      </c>
      <c r="K4427" t="s">
        <v>1080</v>
      </c>
      <c r="M4427" t="s">
        <v>1112</v>
      </c>
      <c r="N4427" t="s">
        <v>1080</v>
      </c>
      <c r="O4427">
        <f t="shared" si="6"/>
        <v>0</v>
      </c>
    </row>
    <row r="4428" spans="1:15">
      <c r="A4428" t="s">
        <v>1098</v>
      </c>
      <c r="B4428" t="s">
        <v>1102</v>
      </c>
      <c r="G4428" t="s">
        <v>1191</v>
      </c>
      <c r="H4428" t="s">
        <v>1080</v>
      </c>
      <c r="J4428" t="s">
        <v>1191</v>
      </c>
      <c r="K4428" t="s">
        <v>1080</v>
      </c>
      <c r="M4428" t="s">
        <v>1191</v>
      </c>
      <c r="N4428" t="s">
        <v>1080</v>
      </c>
      <c r="O4428">
        <f t="shared" si="6"/>
        <v>0</v>
      </c>
    </row>
    <row r="4429" spans="1:15">
      <c r="A4429" t="s">
        <v>1121</v>
      </c>
      <c r="B4429" t="s">
        <v>1102</v>
      </c>
      <c r="G4429" t="s">
        <v>1257</v>
      </c>
      <c r="H4429" t="s">
        <v>1080</v>
      </c>
      <c r="J4429" t="s">
        <v>1257</v>
      </c>
      <c r="K4429" t="s">
        <v>1080</v>
      </c>
      <c r="M4429" t="s">
        <v>1257</v>
      </c>
      <c r="N4429" t="s">
        <v>1080</v>
      </c>
      <c r="O4429">
        <f t="shared" si="6"/>
        <v>0</v>
      </c>
    </row>
    <row r="4430" spans="1:15">
      <c r="A4430" t="s">
        <v>1303</v>
      </c>
      <c r="B4430" t="s">
        <v>1080</v>
      </c>
      <c r="G4430" t="s">
        <v>2213</v>
      </c>
      <c r="H4430" t="s">
        <v>1080</v>
      </c>
      <c r="J4430" t="s">
        <v>2213</v>
      </c>
      <c r="K4430" t="s">
        <v>1080</v>
      </c>
      <c r="M4430" t="s">
        <v>2213</v>
      </c>
      <c r="N4430" t="s">
        <v>1080</v>
      </c>
      <c r="O4430">
        <f t="shared" si="6"/>
        <v>0</v>
      </c>
    </row>
    <row r="4431" spans="1:15">
      <c r="A4431" t="s">
        <v>1088</v>
      </c>
      <c r="B4431" t="s">
        <v>1079</v>
      </c>
      <c r="G4431" t="s">
        <v>1089</v>
      </c>
      <c r="H4431" t="s">
        <v>1079</v>
      </c>
      <c r="J4431" t="s">
        <v>1089</v>
      </c>
      <c r="K4431" t="s">
        <v>1079</v>
      </c>
      <c r="M4431" t="s">
        <v>1089</v>
      </c>
      <c r="N4431" t="s">
        <v>1079</v>
      </c>
      <c r="O4431">
        <f t="shared" si="6"/>
        <v>0</v>
      </c>
    </row>
    <row r="4432" spans="1:15">
      <c r="A4432" t="s">
        <v>1089</v>
      </c>
      <c r="B4432" t="s">
        <v>1079</v>
      </c>
      <c r="L4432" t="s">
        <v>1080</v>
      </c>
      <c r="O4432" t="s">
        <v>1080</v>
      </c>
    </row>
    <row r="4433" spans="1:14">
      <c r="A4433" t="s">
        <v>1259</v>
      </c>
      <c r="B4433" t="s">
        <v>1080</v>
      </c>
      <c r="G4433" t="s">
        <v>1096</v>
      </c>
      <c r="H4433" t="s">
        <v>1079</v>
      </c>
      <c r="J4433" t="s">
        <v>1096</v>
      </c>
      <c r="K4433" t="s">
        <v>1079</v>
      </c>
      <c r="M4433" t="s">
        <v>1096</v>
      </c>
      <c r="N4433" t="s">
        <v>1079</v>
      </c>
    </row>
    <row r="4434" spans="1:14">
      <c r="A4434" t="s">
        <v>1708</v>
      </c>
      <c r="B4434" t="s">
        <v>1080</v>
      </c>
      <c r="G4434" t="s">
        <v>1089</v>
      </c>
      <c r="H4434" t="s">
        <v>1079</v>
      </c>
      <c r="J4434" t="s">
        <v>1089</v>
      </c>
      <c r="K4434" t="s">
        <v>1079</v>
      </c>
      <c r="M4434" t="s">
        <v>1089</v>
      </c>
      <c r="N4434" t="s">
        <v>1079</v>
      </c>
    </row>
    <row r="4435" spans="1:14">
      <c r="A4435" t="s">
        <v>1156</v>
      </c>
      <c r="B4435" t="s">
        <v>1080</v>
      </c>
      <c r="G4435" t="s">
        <v>1118</v>
      </c>
      <c r="H4435" t="s">
        <v>1080</v>
      </c>
      <c r="J4435" t="s">
        <v>1118</v>
      </c>
      <c r="K4435" t="s">
        <v>1080</v>
      </c>
      <c r="M4435" t="s">
        <v>1118</v>
      </c>
      <c r="N4435" t="s">
        <v>1080</v>
      </c>
    </row>
    <row r="4436" spans="1:14">
      <c r="A4436" t="s">
        <v>1098</v>
      </c>
      <c r="B4436" t="s">
        <v>1080</v>
      </c>
      <c r="G4436" t="s">
        <v>1205</v>
      </c>
      <c r="H4436" t="s">
        <v>1080</v>
      </c>
      <c r="J4436" t="s">
        <v>1205</v>
      </c>
      <c r="K4436" t="s">
        <v>1080</v>
      </c>
      <c r="M4436" t="s">
        <v>1205</v>
      </c>
      <c r="N4436" t="s">
        <v>1080</v>
      </c>
    </row>
    <row r="4437" spans="1:14">
      <c r="A4437" t="s">
        <v>1273</v>
      </c>
      <c r="B4437" t="s">
        <v>1080</v>
      </c>
      <c r="G4437" t="s">
        <v>1771</v>
      </c>
      <c r="H4437" t="s">
        <v>1102</v>
      </c>
      <c r="J4437" t="s">
        <v>1771</v>
      </c>
      <c r="K4437" t="s">
        <v>1102</v>
      </c>
      <c r="M4437" t="s">
        <v>1771</v>
      </c>
      <c r="N4437" t="s">
        <v>1102</v>
      </c>
    </row>
    <row r="4438" spans="1:14">
      <c r="A4438" t="s">
        <v>1878</v>
      </c>
      <c r="B4438" t="s">
        <v>1080</v>
      </c>
      <c r="G4438" t="s">
        <v>1081</v>
      </c>
      <c r="H4438" t="s">
        <v>1080</v>
      </c>
      <c r="J4438" t="s">
        <v>1081</v>
      </c>
      <c r="K4438" t="s">
        <v>1080</v>
      </c>
      <c r="M4438" t="s">
        <v>1081</v>
      </c>
      <c r="N4438" t="s">
        <v>1080</v>
      </c>
    </row>
    <row r="4439" spans="1:14">
      <c r="A4439" t="s">
        <v>1143</v>
      </c>
      <c r="B4439" t="s">
        <v>1080</v>
      </c>
      <c r="G4439" t="s">
        <v>1078</v>
      </c>
      <c r="H4439" t="s">
        <v>1079</v>
      </c>
      <c r="J4439" t="s">
        <v>1078</v>
      </c>
      <c r="K4439" t="s">
        <v>1079</v>
      </c>
      <c r="M4439" t="s">
        <v>1078</v>
      </c>
      <c r="N4439" t="s">
        <v>1079</v>
      </c>
    </row>
    <row r="4440" spans="1:14">
      <c r="A4440" t="s">
        <v>1118</v>
      </c>
      <c r="B4440" t="s">
        <v>1080</v>
      </c>
      <c r="G4440" t="s">
        <v>1089</v>
      </c>
      <c r="H4440" t="s">
        <v>1079</v>
      </c>
      <c r="J4440" t="s">
        <v>1089</v>
      </c>
      <c r="K4440" t="s">
        <v>1079</v>
      </c>
      <c r="M4440" t="s">
        <v>1089</v>
      </c>
      <c r="N4440" t="s">
        <v>1079</v>
      </c>
    </row>
    <row r="4441" spans="1:14">
      <c r="A4441" t="s">
        <v>1119</v>
      </c>
      <c r="B4441" t="s">
        <v>1080</v>
      </c>
      <c r="G4441" t="s">
        <v>1826</v>
      </c>
      <c r="H4441" t="s">
        <v>1080</v>
      </c>
      <c r="J4441" t="s">
        <v>1826</v>
      </c>
      <c r="K4441" t="s">
        <v>1080</v>
      </c>
      <c r="M4441" t="s">
        <v>1826</v>
      </c>
      <c r="N4441" t="s">
        <v>1080</v>
      </c>
    </row>
    <row r="4442" spans="1:14">
      <c r="A4442" t="s">
        <v>1902</v>
      </c>
      <c r="B4442" t="s">
        <v>1117</v>
      </c>
      <c r="G4442" t="s">
        <v>1148</v>
      </c>
      <c r="H4442" t="s">
        <v>1080</v>
      </c>
      <c r="J4442" t="s">
        <v>1148</v>
      </c>
      <c r="K4442" t="s">
        <v>1080</v>
      </c>
      <c r="M4442" t="s">
        <v>1148</v>
      </c>
      <c r="N4442" t="s">
        <v>1080</v>
      </c>
    </row>
    <row r="4443" spans="1:14">
      <c r="A4443" t="s">
        <v>1972</v>
      </c>
      <c r="B4443" t="s">
        <v>1117</v>
      </c>
      <c r="G4443" t="s">
        <v>2214</v>
      </c>
      <c r="H4443" t="s">
        <v>1080</v>
      </c>
      <c r="I4443" t="s">
        <v>1080</v>
      </c>
      <c r="J4443" t="s">
        <v>2214</v>
      </c>
      <c r="K4443" t="s">
        <v>1080</v>
      </c>
      <c r="M4443" t="s">
        <v>2214</v>
      </c>
      <c r="N4443" t="s">
        <v>1080</v>
      </c>
    </row>
    <row r="4444" spans="1:14">
      <c r="A4444" t="s">
        <v>1208</v>
      </c>
      <c r="B4444" t="s">
        <v>1117</v>
      </c>
      <c r="G4444" t="s">
        <v>1156</v>
      </c>
      <c r="H4444" t="s">
        <v>1080</v>
      </c>
      <c r="J4444" t="s">
        <v>1156</v>
      </c>
      <c r="K4444" t="s">
        <v>1080</v>
      </c>
      <c r="M4444" t="s">
        <v>1156</v>
      </c>
      <c r="N4444" t="s">
        <v>1080</v>
      </c>
    </row>
    <row r="4445" spans="1:14">
      <c r="A4445" t="s">
        <v>1209</v>
      </c>
      <c r="B4445" t="s">
        <v>1080</v>
      </c>
      <c r="G4445" t="s">
        <v>2843</v>
      </c>
      <c r="H4445" t="s">
        <v>1080</v>
      </c>
      <c r="J4445" t="s">
        <v>2215</v>
      </c>
      <c r="K4445" t="s">
        <v>1080</v>
      </c>
      <c r="M4445" t="s">
        <v>2215</v>
      </c>
      <c r="N4445" t="s">
        <v>1080</v>
      </c>
    </row>
    <row r="4446" spans="1:14">
      <c r="A4446" t="s">
        <v>1907</v>
      </c>
      <c r="B4446" t="s">
        <v>1080</v>
      </c>
      <c r="G4446" t="s">
        <v>1522</v>
      </c>
      <c r="H4446" t="s">
        <v>1080</v>
      </c>
      <c r="J4446" t="s">
        <v>1522</v>
      </c>
      <c r="K4446" t="s">
        <v>1080</v>
      </c>
      <c r="M4446" t="s">
        <v>1522</v>
      </c>
      <c r="N4446" t="s">
        <v>1080</v>
      </c>
    </row>
    <row r="4447" spans="1:14">
      <c r="A4447" t="s">
        <v>1209</v>
      </c>
      <c r="B4447" t="s">
        <v>1080</v>
      </c>
      <c r="G4447" t="s">
        <v>1523</v>
      </c>
      <c r="H4447" t="s">
        <v>1080</v>
      </c>
      <c r="J4447" t="s">
        <v>1523</v>
      </c>
      <c r="K4447" t="s">
        <v>1080</v>
      </c>
      <c r="M4447" t="s">
        <v>1523</v>
      </c>
      <c r="N4447" t="s">
        <v>1080</v>
      </c>
    </row>
    <row r="4448" spans="1:14">
      <c r="A4448" t="s">
        <v>1119</v>
      </c>
      <c r="B4448" t="s">
        <v>1080</v>
      </c>
      <c r="G4448" t="s">
        <v>1445</v>
      </c>
      <c r="H4448" t="s">
        <v>1080</v>
      </c>
      <c r="J4448" t="s">
        <v>1445</v>
      </c>
      <c r="K4448" t="s">
        <v>1080</v>
      </c>
      <c r="M4448" t="s">
        <v>1445</v>
      </c>
      <c r="N4448" t="s">
        <v>1080</v>
      </c>
    </row>
    <row r="4449" spans="1:14">
      <c r="A4449" t="s">
        <v>2205</v>
      </c>
      <c r="B4449" t="s">
        <v>1080</v>
      </c>
      <c r="G4449" t="s">
        <v>2216</v>
      </c>
      <c r="H4449" t="s">
        <v>1080</v>
      </c>
      <c r="J4449" t="s">
        <v>2216</v>
      </c>
      <c r="K4449" t="s">
        <v>1080</v>
      </c>
      <c r="M4449" t="s">
        <v>2216</v>
      </c>
      <c r="N4449" t="s">
        <v>1080</v>
      </c>
    </row>
    <row r="4450" spans="1:14">
      <c r="A4450" t="s">
        <v>1087</v>
      </c>
      <c r="B4450" t="s">
        <v>1080</v>
      </c>
      <c r="G4450" t="s">
        <v>1699</v>
      </c>
      <c r="H4450" t="s">
        <v>1080</v>
      </c>
      <c r="J4450" t="s">
        <v>1699</v>
      </c>
      <c r="K4450" t="s">
        <v>1080</v>
      </c>
      <c r="M4450" t="s">
        <v>1699</v>
      </c>
      <c r="N4450" t="s">
        <v>1080</v>
      </c>
    </row>
    <row r="4451" spans="1:14">
      <c r="A4451" t="s">
        <v>1908</v>
      </c>
      <c r="B4451" t="s">
        <v>1080</v>
      </c>
      <c r="G4451" t="s">
        <v>1112</v>
      </c>
      <c r="H4451" t="s">
        <v>1080</v>
      </c>
      <c r="J4451" t="s">
        <v>1112</v>
      </c>
      <c r="K4451" t="s">
        <v>1080</v>
      </c>
      <c r="M4451" t="s">
        <v>1112</v>
      </c>
      <c r="N4451" t="s">
        <v>1080</v>
      </c>
    </row>
    <row r="4452" spans="1:14">
      <c r="A4452" t="s">
        <v>1081</v>
      </c>
      <c r="B4452" t="s">
        <v>1080</v>
      </c>
      <c r="G4452" t="s">
        <v>1119</v>
      </c>
      <c r="H4452" t="s">
        <v>1080</v>
      </c>
      <c r="J4452" t="s">
        <v>1119</v>
      </c>
      <c r="K4452" t="s">
        <v>1080</v>
      </c>
      <c r="M4452" t="s">
        <v>1119</v>
      </c>
      <c r="N4452" t="s">
        <v>1080</v>
      </c>
    </row>
    <row r="4453" spans="1:14">
      <c r="G4453" t="s">
        <v>2217</v>
      </c>
      <c r="H4453" t="s">
        <v>1080</v>
      </c>
      <c r="J4453" t="s">
        <v>2217</v>
      </c>
      <c r="K4453" t="s">
        <v>1080</v>
      </c>
      <c r="M4453" t="s">
        <v>2217</v>
      </c>
      <c r="N4453" t="s">
        <v>1080</v>
      </c>
    </row>
    <row r="4454" spans="1:14">
      <c r="A4454" t="s">
        <v>1098</v>
      </c>
      <c r="B4454" t="s">
        <v>1102</v>
      </c>
      <c r="G4454" t="s">
        <v>2218</v>
      </c>
      <c r="H4454" t="s">
        <v>1080</v>
      </c>
      <c r="J4454" t="s">
        <v>2218</v>
      </c>
      <c r="K4454" t="s">
        <v>1080</v>
      </c>
      <c r="M4454" t="s">
        <v>2218</v>
      </c>
      <c r="N4454" t="s">
        <v>1080</v>
      </c>
    </row>
    <row r="4455" spans="1:14">
      <c r="A4455" t="s">
        <v>2206</v>
      </c>
      <c r="B4455" t="s">
        <v>1102</v>
      </c>
      <c r="G4455" t="s">
        <v>2219</v>
      </c>
      <c r="H4455" t="s">
        <v>1080</v>
      </c>
      <c r="J4455" t="s">
        <v>2219</v>
      </c>
      <c r="K4455" t="s">
        <v>1080</v>
      </c>
      <c r="M4455" t="s">
        <v>2219</v>
      </c>
      <c r="N4455" t="s">
        <v>1080</v>
      </c>
    </row>
    <row r="4456" spans="1:14">
      <c r="A4456" t="s">
        <v>1121</v>
      </c>
      <c r="B4456" t="s">
        <v>1102</v>
      </c>
      <c r="G4456" t="s">
        <v>2218</v>
      </c>
      <c r="H4456" t="s">
        <v>1080</v>
      </c>
      <c r="J4456" t="s">
        <v>2218</v>
      </c>
      <c r="K4456" t="s">
        <v>1080</v>
      </c>
      <c r="M4456" t="s">
        <v>2218</v>
      </c>
      <c r="N4456" t="s">
        <v>1080</v>
      </c>
    </row>
    <row r="4457" spans="1:14">
      <c r="A4457" t="s">
        <v>1148</v>
      </c>
      <c r="B4457" t="s">
        <v>1080</v>
      </c>
      <c r="G4457" t="s">
        <v>2220</v>
      </c>
      <c r="H4457" t="s">
        <v>1080</v>
      </c>
      <c r="J4457" t="s">
        <v>2220</v>
      </c>
      <c r="K4457" t="s">
        <v>1080</v>
      </c>
      <c r="M4457" t="s">
        <v>2220</v>
      </c>
      <c r="N4457" t="s">
        <v>1080</v>
      </c>
    </row>
    <row r="4458" spans="1:14">
      <c r="A4458" t="s">
        <v>1149</v>
      </c>
      <c r="B4458" t="s">
        <v>1080</v>
      </c>
      <c r="G4458" t="s">
        <v>1143</v>
      </c>
      <c r="H4458" t="s">
        <v>1080</v>
      </c>
      <c r="J4458" t="s">
        <v>1143</v>
      </c>
      <c r="K4458" t="s">
        <v>1080</v>
      </c>
      <c r="M4458" t="s">
        <v>1143</v>
      </c>
      <c r="N4458" t="s">
        <v>1080</v>
      </c>
    </row>
    <row r="4459" spans="1:14">
      <c r="A4459" t="s">
        <v>1283</v>
      </c>
      <c r="B4459" t="s">
        <v>1080</v>
      </c>
      <c r="G4459" t="s">
        <v>1081</v>
      </c>
      <c r="H4459" t="s">
        <v>1080</v>
      </c>
      <c r="J4459" t="s">
        <v>1081</v>
      </c>
      <c r="K4459" t="s">
        <v>1080</v>
      </c>
      <c r="M4459" t="s">
        <v>1081</v>
      </c>
      <c r="N4459" t="s">
        <v>1080</v>
      </c>
    </row>
    <row r="4460" spans="1:14">
      <c r="A4460" t="s">
        <v>1088</v>
      </c>
      <c r="B4460" t="s">
        <v>1079</v>
      </c>
      <c r="G4460" t="s">
        <v>1637</v>
      </c>
      <c r="H4460" t="s">
        <v>1080</v>
      </c>
      <c r="J4460" t="s">
        <v>1637</v>
      </c>
      <c r="K4460" t="s">
        <v>1080</v>
      </c>
      <c r="M4460" t="s">
        <v>1637</v>
      </c>
      <c r="N4460" t="s">
        <v>1080</v>
      </c>
    </row>
    <row r="4461" spans="1:14">
      <c r="A4461" t="s">
        <v>1089</v>
      </c>
      <c r="B4461" t="s">
        <v>1079</v>
      </c>
      <c r="G4461" t="s">
        <v>1091</v>
      </c>
      <c r="H4461" t="s">
        <v>1080</v>
      </c>
      <c r="J4461" t="s">
        <v>1091</v>
      </c>
      <c r="K4461" t="s">
        <v>1080</v>
      </c>
      <c r="M4461" t="s">
        <v>1091</v>
      </c>
      <c r="N4461" t="s">
        <v>1080</v>
      </c>
    </row>
    <row r="4462" spans="1:14">
      <c r="A4462" t="s">
        <v>1150</v>
      </c>
      <c r="B4462" t="s">
        <v>1080</v>
      </c>
      <c r="G4462" t="s">
        <v>2221</v>
      </c>
      <c r="H4462" t="s">
        <v>1080</v>
      </c>
      <c r="J4462" t="s">
        <v>2221</v>
      </c>
      <c r="K4462" t="s">
        <v>1080</v>
      </c>
      <c r="M4462" t="s">
        <v>2221</v>
      </c>
      <c r="N4462" t="s">
        <v>1080</v>
      </c>
    </row>
    <row r="4463" spans="1:14">
      <c r="A4463" t="s">
        <v>1157</v>
      </c>
      <c r="B4463" t="s">
        <v>1080</v>
      </c>
      <c r="G4463" t="s">
        <v>1091</v>
      </c>
      <c r="H4463" t="s">
        <v>1080</v>
      </c>
      <c r="J4463" t="s">
        <v>1091</v>
      </c>
      <c r="K4463" t="s">
        <v>1080</v>
      </c>
      <c r="M4463" t="s">
        <v>1091</v>
      </c>
      <c r="N4463" t="s">
        <v>1080</v>
      </c>
    </row>
    <row r="4464" spans="1:14">
      <c r="A4464">
        <v>340</v>
      </c>
      <c r="B4464" t="s">
        <v>1080</v>
      </c>
      <c r="G4464" t="s">
        <v>1684</v>
      </c>
      <c r="H4464" t="s">
        <v>1080</v>
      </c>
      <c r="J4464" t="s">
        <v>1684</v>
      </c>
      <c r="K4464" t="s">
        <v>1080</v>
      </c>
      <c r="M4464" t="s">
        <v>1684</v>
      </c>
      <c r="N4464" t="s">
        <v>1080</v>
      </c>
    </row>
    <row r="4465" spans="1:14">
      <c r="A4465" t="s">
        <v>1346</v>
      </c>
      <c r="B4465" t="s">
        <v>1080</v>
      </c>
      <c r="G4465" t="s">
        <v>1175</v>
      </c>
      <c r="H4465" t="s">
        <v>1080</v>
      </c>
      <c r="J4465" t="s">
        <v>1175</v>
      </c>
      <c r="K4465" t="s">
        <v>1080</v>
      </c>
      <c r="M4465" t="s">
        <v>1175</v>
      </c>
      <c r="N4465" t="s">
        <v>1080</v>
      </c>
    </row>
    <row r="4466" spans="1:14">
      <c r="A4466" t="s">
        <v>1089</v>
      </c>
      <c r="B4466" t="s">
        <v>1139</v>
      </c>
      <c r="G4466" t="s">
        <v>1218</v>
      </c>
      <c r="H4466" t="s">
        <v>1080</v>
      </c>
      <c r="J4466" t="s">
        <v>1218</v>
      </c>
      <c r="K4466" t="s">
        <v>1080</v>
      </c>
      <c r="M4466" t="s">
        <v>1218</v>
      </c>
      <c r="N4466" t="s">
        <v>1080</v>
      </c>
    </row>
    <row r="4467" spans="1:14">
      <c r="A4467" t="s">
        <v>1151</v>
      </c>
      <c r="B4467" t="s">
        <v>1139</v>
      </c>
      <c r="G4467" t="s">
        <v>1333</v>
      </c>
      <c r="H4467" t="s">
        <v>1080</v>
      </c>
      <c r="J4467" t="s">
        <v>1333</v>
      </c>
      <c r="K4467" t="s">
        <v>1080</v>
      </c>
      <c r="M4467" t="s">
        <v>1333</v>
      </c>
      <c r="N4467" t="s">
        <v>1080</v>
      </c>
    </row>
    <row r="4468" spans="1:14">
      <c r="A4468" t="s">
        <v>2208</v>
      </c>
      <c r="B4468" t="s">
        <v>1080</v>
      </c>
      <c r="G4468" t="s">
        <v>1081</v>
      </c>
      <c r="H4468" t="s">
        <v>1080</v>
      </c>
      <c r="J4468" t="s">
        <v>1081</v>
      </c>
      <c r="K4468" t="s">
        <v>1080</v>
      </c>
      <c r="M4468" t="s">
        <v>1081</v>
      </c>
      <c r="N4468" t="s">
        <v>1080</v>
      </c>
    </row>
    <row r="4469" spans="1:14">
      <c r="A4469" t="s">
        <v>1119</v>
      </c>
      <c r="B4469" t="s">
        <v>1080</v>
      </c>
      <c r="G4469" t="s">
        <v>1637</v>
      </c>
      <c r="H4469" t="s">
        <v>1080</v>
      </c>
      <c r="J4469" t="s">
        <v>1637</v>
      </c>
      <c r="K4469" t="s">
        <v>1080</v>
      </c>
      <c r="M4469" t="s">
        <v>1637</v>
      </c>
      <c r="N4469" t="s">
        <v>1080</v>
      </c>
    </row>
    <row r="4470" spans="1:14">
      <c r="A4470" t="s">
        <v>1246</v>
      </c>
      <c r="B4470" t="s">
        <v>1080</v>
      </c>
      <c r="G4470" t="s">
        <v>1091</v>
      </c>
      <c r="H4470" t="s">
        <v>1080</v>
      </c>
      <c r="J4470" t="s">
        <v>1091</v>
      </c>
      <c r="K4470" t="s">
        <v>1080</v>
      </c>
      <c r="M4470" t="s">
        <v>1091</v>
      </c>
      <c r="N4470" t="s">
        <v>1080</v>
      </c>
    </row>
    <row r="4471" spans="1:14">
      <c r="A4471" t="s">
        <v>1087</v>
      </c>
      <c r="B4471" t="s">
        <v>1080</v>
      </c>
      <c r="G4471" t="s">
        <v>2221</v>
      </c>
      <c r="H4471" t="s">
        <v>1080</v>
      </c>
      <c r="J4471" t="s">
        <v>2221</v>
      </c>
      <c r="K4471" t="s">
        <v>1080</v>
      </c>
      <c r="M4471" t="s">
        <v>2221</v>
      </c>
      <c r="N4471" t="s">
        <v>1080</v>
      </c>
    </row>
    <row r="4472" spans="1:14">
      <c r="A4472" t="s">
        <v>2000</v>
      </c>
      <c r="B4472" t="s">
        <v>1080</v>
      </c>
      <c r="G4472" t="s">
        <v>1091</v>
      </c>
      <c r="H4472" t="s">
        <v>1080</v>
      </c>
      <c r="J4472" t="s">
        <v>1091</v>
      </c>
      <c r="K4472" t="s">
        <v>1080</v>
      </c>
      <c r="M4472" t="s">
        <v>1091</v>
      </c>
      <c r="N4472" t="s">
        <v>1080</v>
      </c>
    </row>
    <row r="4473" spans="1:14">
      <c r="A4473" t="s">
        <v>1106</v>
      </c>
      <c r="B4473" t="s">
        <v>1080</v>
      </c>
      <c r="G4473" t="s">
        <v>1430</v>
      </c>
      <c r="H4473" t="s">
        <v>1080</v>
      </c>
      <c r="J4473" t="s">
        <v>1430</v>
      </c>
      <c r="K4473" t="s">
        <v>1080</v>
      </c>
      <c r="M4473" t="s">
        <v>1430</v>
      </c>
      <c r="N4473" t="s">
        <v>1080</v>
      </c>
    </row>
    <row r="4474" spans="1:14">
      <c r="A4474" t="s">
        <v>2206</v>
      </c>
      <c r="B4474" t="s">
        <v>1080</v>
      </c>
      <c r="G4474" t="s">
        <v>1175</v>
      </c>
      <c r="H4474" t="s">
        <v>1080</v>
      </c>
      <c r="J4474" t="s">
        <v>1175</v>
      </c>
      <c r="K4474" t="s">
        <v>1080</v>
      </c>
      <c r="M4474" t="s">
        <v>1175</v>
      </c>
      <c r="N4474" t="s">
        <v>1080</v>
      </c>
    </row>
    <row r="4475" spans="1:14">
      <c r="A4475" t="s">
        <v>1081</v>
      </c>
      <c r="B4475" t="s">
        <v>1080</v>
      </c>
      <c r="G4475" t="s">
        <v>1218</v>
      </c>
      <c r="H4475" t="s">
        <v>1080</v>
      </c>
      <c r="J4475" t="s">
        <v>1218</v>
      </c>
      <c r="K4475" t="s">
        <v>1080</v>
      </c>
      <c r="M4475" t="s">
        <v>1218</v>
      </c>
      <c r="N4475" t="s">
        <v>1080</v>
      </c>
    </row>
    <row r="4476" spans="1:14">
      <c r="G4476" t="s">
        <v>1333</v>
      </c>
      <c r="H4476" t="s">
        <v>1080</v>
      </c>
      <c r="J4476" t="s">
        <v>1333</v>
      </c>
      <c r="K4476" t="s">
        <v>1080</v>
      </c>
      <c r="M4476" t="s">
        <v>1333</v>
      </c>
      <c r="N4476" t="s">
        <v>1080</v>
      </c>
    </row>
    <row r="4477" spans="1:14">
      <c r="A4477" t="s">
        <v>1082</v>
      </c>
      <c r="B4477" t="s">
        <v>1080</v>
      </c>
      <c r="G4477" t="s">
        <v>1081</v>
      </c>
      <c r="H4477" t="s">
        <v>1080</v>
      </c>
      <c r="J4477" t="s">
        <v>1081</v>
      </c>
      <c r="K4477" t="s">
        <v>1080</v>
      </c>
      <c r="M4477" t="s">
        <v>1081</v>
      </c>
      <c r="N4477" t="s">
        <v>1080</v>
      </c>
    </row>
    <row r="4478" spans="1:14">
      <c r="A4478" t="s">
        <v>1083</v>
      </c>
      <c r="B4478" t="s">
        <v>1080</v>
      </c>
      <c r="G4478" t="s">
        <v>1637</v>
      </c>
      <c r="H4478" t="s">
        <v>1080</v>
      </c>
      <c r="J4478" t="s">
        <v>1637</v>
      </c>
      <c r="K4478" t="s">
        <v>1080</v>
      </c>
      <c r="M4478" t="s">
        <v>1637</v>
      </c>
      <c r="N4478" t="s">
        <v>1080</v>
      </c>
    </row>
    <row r="4479" spans="1:14">
      <c r="A4479" t="s">
        <v>1084</v>
      </c>
      <c r="B4479" t="s">
        <v>1080</v>
      </c>
      <c r="G4479" t="s">
        <v>1091</v>
      </c>
      <c r="H4479" t="s">
        <v>1080</v>
      </c>
      <c r="J4479" t="s">
        <v>1091</v>
      </c>
      <c r="K4479" t="s">
        <v>1080</v>
      </c>
      <c r="M4479" t="s">
        <v>1091</v>
      </c>
      <c r="N4479" t="s">
        <v>1080</v>
      </c>
    </row>
    <row r="4480" spans="1:14">
      <c r="A4480" t="s">
        <v>1085</v>
      </c>
      <c r="B4480" t="s">
        <v>1080</v>
      </c>
      <c r="G4480" t="s">
        <v>1430</v>
      </c>
      <c r="H4480" t="s">
        <v>1080</v>
      </c>
      <c r="J4480" t="s">
        <v>1430</v>
      </c>
      <c r="K4480" t="s">
        <v>1080</v>
      </c>
      <c r="M4480" t="s">
        <v>1430</v>
      </c>
      <c r="N4480" t="s">
        <v>1080</v>
      </c>
    </row>
    <row r="4481" spans="1:14">
      <c r="A4481" t="s">
        <v>1086</v>
      </c>
      <c r="B4481" t="s">
        <v>1080</v>
      </c>
      <c r="G4481" t="s">
        <v>1175</v>
      </c>
      <c r="H4481" t="s">
        <v>1080</v>
      </c>
      <c r="J4481" t="s">
        <v>1175</v>
      </c>
      <c r="K4481" t="s">
        <v>1080</v>
      </c>
      <c r="M4481" t="s">
        <v>1175</v>
      </c>
      <c r="N4481" t="s">
        <v>1080</v>
      </c>
    </row>
    <row r="4482" spans="1:14">
      <c r="A4482" t="s">
        <v>1087</v>
      </c>
      <c r="B4482" t="s">
        <v>1080</v>
      </c>
      <c r="G4482" t="s">
        <v>1218</v>
      </c>
      <c r="H4482" t="s">
        <v>1080</v>
      </c>
      <c r="J4482" t="s">
        <v>1218</v>
      </c>
      <c r="K4482" t="s">
        <v>1080</v>
      </c>
      <c r="M4482" t="s">
        <v>1218</v>
      </c>
      <c r="N4482" t="s">
        <v>1080</v>
      </c>
    </row>
    <row r="4483" spans="1:14">
      <c r="A4483" t="s">
        <v>1088</v>
      </c>
      <c r="B4483" t="s">
        <v>1079</v>
      </c>
      <c r="G4483" t="s">
        <v>1333</v>
      </c>
      <c r="H4483" t="s">
        <v>1080</v>
      </c>
      <c r="J4483" t="s">
        <v>1333</v>
      </c>
      <c r="K4483" t="s">
        <v>1080</v>
      </c>
      <c r="M4483" t="s">
        <v>1333</v>
      </c>
      <c r="N4483" t="s">
        <v>1080</v>
      </c>
    </row>
    <row r="4484" spans="1:14">
      <c r="A4484" t="s">
        <v>1089</v>
      </c>
      <c r="B4484" t="s">
        <v>1079</v>
      </c>
      <c r="G4484" t="s">
        <v>1081</v>
      </c>
      <c r="H4484" t="s">
        <v>1080</v>
      </c>
      <c r="J4484" t="s">
        <v>1081</v>
      </c>
      <c r="K4484" t="s">
        <v>1080</v>
      </c>
      <c r="M4484" t="s">
        <v>1081</v>
      </c>
      <c r="N4484" t="s">
        <v>1080</v>
      </c>
    </row>
    <row r="4485" spans="1:14">
      <c r="A4485" t="s">
        <v>1090</v>
      </c>
      <c r="B4485" t="s">
        <v>1080</v>
      </c>
      <c r="G4485" t="s">
        <v>1111</v>
      </c>
      <c r="H4485" t="s">
        <v>1080</v>
      </c>
      <c r="J4485" t="s">
        <v>1111</v>
      </c>
      <c r="K4485" t="s">
        <v>1080</v>
      </c>
      <c r="M4485" t="s">
        <v>1111</v>
      </c>
      <c r="N4485" t="s">
        <v>1080</v>
      </c>
    </row>
    <row r="4486" spans="1:14">
      <c r="A4486" t="s">
        <v>1091</v>
      </c>
      <c r="B4486" t="s">
        <v>1080</v>
      </c>
      <c r="G4486" t="s">
        <v>1148</v>
      </c>
      <c r="H4486" t="s">
        <v>1080</v>
      </c>
      <c r="J4486" t="s">
        <v>1148</v>
      </c>
      <c r="K4486" t="s">
        <v>1080</v>
      </c>
      <c r="M4486" t="s">
        <v>1148</v>
      </c>
      <c r="N4486" t="s">
        <v>1080</v>
      </c>
    </row>
    <row r="4487" spans="1:14">
      <c r="A4487" t="s">
        <v>1092</v>
      </c>
      <c r="B4487" t="s">
        <v>1079</v>
      </c>
      <c r="G4487" t="s">
        <v>1162</v>
      </c>
      <c r="H4487" t="s">
        <v>1080</v>
      </c>
      <c r="J4487" t="s">
        <v>1162</v>
      </c>
      <c r="K4487" t="s">
        <v>1080</v>
      </c>
      <c r="M4487" t="s">
        <v>1162</v>
      </c>
      <c r="N4487" t="s">
        <v>1080</v>
      </c>
    </row>
    <row r="4488" spans="1:14">
      <c r="A4488" t="s">
        <v>1091</v>
      </c>
      <c r="B4488" t="s">
        <v>1080</v>
      </c>
      <c r="G4488" t="s">
        <v>1149</v>
      </c>
      <c r="H4488" t="s">
        <v>1080</v>
      </c>
      <c r="J4488" t="s">
        <v>1149</v>
      </c>
      <c r="K4488" t="s">
        <v>1080</v>
      </c>
      <c r="M4488" t="s">
        <v>1149</v>
      </c>
      <c r="N4488" t="s">
        <v>1080</v>
      </c>
    </row>
    <row r="4489" spans="1:14">
      <c r="A4489" t="s">
        <v>1093</v>
      </c>
      <c r="B4489" t="s">
        <v>1080</v>
      </c>
      <c r="G4489" t="s">
        <v>1150</v>
      </c>
      <c r="H4489" t="s">
        <v>1080</v>
      </c>
      <c r="J4489" t="s">
        <v>1150</v>
      </c>
      <c r="K4489" t="s">
        <v>1080</v>
      </c>
      <c r="M4489" t="s">
        <v>1150</v>
      </c>
      <c r="N4489" t="s">
        <v>1080</v>
      </c>
    </row>
    <row r="4490" spans="1:14">
      <c r="A4490" t="s">
        <v>1094</v>
      </c>
      <c r="B4490" t="s">
        <v>1080</v>
      </c>
      <c r="G4490" t="s">
        <v>1089</v>
      </c>
      <c r="H4490" t="s">
        <v>1139</v>
      </c>
      <c r="J4490" t="s">
        <v>1089</v>
      </c>
      <c r="K4490" t="s">
        <v>1139</v>
      </c>
      <c r="M4490" t="s">
        <v>1089</v>
      </c>
      <c r="N4490" t="s">
        <v>1139</v>
      </c>
    </row>
    <row r="4491" spans="1:14">
      <c r="A4491" t="s">
        <v>1095</v>
      </c>
      <c r="B4491" t="s">
        <v>1079</v>
      </c>
      <c r="G4491" t="s">
        <v>1269</v>
      </c>
      <c r="H4491" t="s">
        <v>1139</v>
      </c>
      <c r="J4491" t="s">
        <v>1269</v>
      </c>
      <c r="K4491" t="s">
        <v>1139</v>
      </c>
      <c r="M4491" t="s">
        <v>1269</v>
      </c>
      <c r="N4491" t="s">
        <v>1139</v>
      </c>
    </row>
    <row r="4492" spans="1:14">
      <c r="A4492" t="s">
        <v>1096</v>
      </c>
      <c r="B4492" t="s">
        <v>1079</v>
      </c>
      <c r="G4492" t="s">
        <v>1081</v>
      </c>
      <c r="H4492" t="s">
        <v>1080</v>
      </c>
      <c r="J4492" t="s">
        <v>1081</v>
      </c>
      <c r="K4492" t="s">
        <v>1080</v>
      </c>
      <c r="M4492" t="s">
        <v>1081</v>
      </c>
      <c r="N4492" t="s">
        <v>1080</v>
      </c>
    </row>
    <row r="4493" spans="1:14">
      <c r="A4493" t="s">
        <v>1089</v>
      </c>
      <c r="B4493" t="s">
        <v>1079</v>
      </c>
      <c r="G4493" t="s">
        <v>2222</v>
      </c>
      <c r="H4493" t="s">
        <v>1080</v>
      </c>
      <c r="J4493" t="s">
        <v>2222</v>
      </c>
      <c r="K4493" t="s">
        <v>1080</v>
      </c>
      <c r="M4493" t="s">
        <v>2222</v>
      </c>
      <c r="N4493" t="s">
        <v>1080</v>
      </c>
    </row>
    <row r="4494" spans="1:14">
      <c r="A4494" t="s">
        <v>1081</v>
      </c>
      <c r="B4494" t="s">
        <v>1080</v>
      </c>
      <c r="G4494" t="s">
        <v>2223</v>
      </c>
      <c r="H4494" t="s">
        <v>1080</v>
      </c>
      <c r="J4494" t="s">
        <v>2223</v>
      </c>
      <c r="K4494" t="s">
        <v>1080</v>
      </c>
      <c r="M4494" t="s">
        <v>2223</v>
      </c>
      <c r="N4494" t="s">
        <v>1080</v>
      </c>
    </row>
    <row r="4495" spans="1:14">
      <c r="G4495" t="s">
        <v>1530</v>
      </c>
      <c r="H4495" t="s">
        <v>1080</v>
      </c>
      <c r="J4495" t="s">
        <v>1530</v>
      </c>
      <c r="K4495" t="s">
        <v>1080</v>
      </c>
      <c r="M4495" t="s">
        <v>1530</v>
      </c>
      <c r="N4495" t="s">
        <v>1080</v>
      </c>
    </row>
    <row r="4496" spans="1:14">
      <c r="A4496" t="s">
        <v>1098</v>
      </c>
      <c r="B4496" t="s">
        <v>1102</v>
      </c>
      <c r="G4496" t="s">
        <v>2224</v>
      </c>
      <c r="H4496" t="s">
        <v>1080</v>
      </c>
      <c r="J4496" t="s">
        <v>2224</v>
      </c>
      <c r="K4496" t="s">
        <v>1080</v>
      </c>
      <c r="M4496" t="s">
        <v>2224</v>
      </c>
      <c r="N4496" t="s">
        <v>1080</v>
      </c>
    </row>
    <row r="4497" spans="1:14">
      <c r="A4497" t="s">
        <v>1121</v>
      </c>
      <c r="B4497" t="s">
        <v>1102</v>
      </c>
      <c r="G4497" t="s">
        <v>1091</v>
      </c>
      <c r="H4497" t="s">
        <v>1080</v>
      </c>
      <c r="J4497" t="s">
        <v>1091</v>
      </c>
      <c r="K4497" t="s">
        <v>1080</v>
      </c>
      <c r="M4497" t="s">
        <v>1091</v>
      </c>
      <c r="N4497" t="s">
        <v>1080</v>
      </c>
    </row>
    <row r="4498" spans="1:14">
      <c r="A4498" t="s">
        <v>1090</v>
      </c>
      <c r="B4498" t="s">
        <v>1080</v>
      </c>
      <c r="G4498" t="s">
        <v>2225</v>
      </c>
      <c r="H4498" t="s">
        <v>1080</v>
      </c>
      <c r="J4498" t="s">
        <v>2225</v>
      </c>
      <c r="K4498" t="s">
        <v>1080</v>
      </c>
      <c r="M4498" t="s">
        <v>2225</v>
      </c>
      <c r="N4498" t="s">
        <v>1080</v>
      </c>
    </row>
    <row r="4499" spans="1:14">
      <c r="A4499" t="s">
        <v>1085</v>
      </c>
      <c r="B4499" t="s">
        <v>1080</v>
      </c>
      <c r="G4499" t="s">
        <v>1091</v>
      </c>
      <c r="H4499" t="s">
        <v>1080</v>
      </c>
      <c r="J4499" t="s">
        <v>1091</v>
      </c>
      <c r="K4499" t="s">
        <v>1080</v>
      </c>
      <c r="M4499" t="s">
        <v>1091</v>
      </c>
      <c r="N4499" t="s">
        <v>1080</v>
      </c>
    </row>
    <row r="4500" spans="1:14">
      <c r="A4500" t="s">
        <v>1086</v>
      </c>
      <c r="B4500" t="s">
        <v>1080</v>
      </c>
      <c r="G4500" t="s">
        <v>2226</v>
      </c>
      <c r="H4500" t="s">
        <v>1080</v>
      </c>
      <c r="J4500" t="s">
        <v>2226</v>
      </c>
      <c r="K4500" t="s">
        <v>1080</v>
      </c>
      <c r="M4500" t="s">
        <v>2226</v>
      </c>
      <c r="N4500" t="s">
        <v>1080</v>
      </c>
    </row>
    <row r="4501" spans="1:14">
      <c r="A4501" t="s">
        <v>1087</v>
      </c>
      <c r="B4501" t="s">
        <v>1080</v>
      </c>
      <c r="G4501" t="s">
        <v>1307</v>
      </c>
      <c r="H4501" t="s">
        <v>1080</v>
      </c>
      <c r="J4501" t="s">
        <v>1307</v>
      </c>
      <c r="K4501" t="s">
        <v>1080</v>
      </c>
      <c r="M4501" t="s">
        <v>1307</v>
      </c>
      <c r="N4501" t="s">
        <v>1080</v>
      </c>
    </row>
    <row r="4502" spans="1:14">
      <c r="A4502" t="s">
        <v>1088</v>
      </c>
      <c r="B4502" t="s">
        <v>1079</v>
      </c>
      <c r="G4502" t="s">
        <v>1081</v>
      </c>
      <c r="H4502" t="s">
        <v>1080</v>
      </c>
      <c r="J4502" t="s">
        <v>1081</v>
      </c>
      <c r="K4502" t="s">
        <v>1080</v>
      </c>
      <c r="M4502" t="s">
        <v>1081</v>
      </c>
      <c r="N4502" t="s">
        <v>1080</v>
      </c>
    </row>
    <row r="4503" spans="1:14">
      <c r="A4503" t="s">
        <v>1089</v>
      </c>
      <c r="B4503" t="s">
        <v>1079</v>
      </c>
      <c r="G4503" t="s">
        <v>1533</v>
      </c>
      <c r="H4503" t="s">
        <v>1080</v>
      </c>
      <c r="J4503" t="s">
        <v>1533</v>
      </c>
      <c r="K4503" t="s">
        <v>1080</v>
      </c>
      <c r="M4503" t="s">
        <v>1533</v>
      </c>
      <c r="N4503" t="s">
        <v>1080</v>
      </c>
    </row>
    <row r="4504" spans="1:14">
      <c r="A4504" t="s">
        <v>1081</v>
      </c>
      <c r="B4504" t="s">
        <v>1080</v>
      </c>
      <c r="G4504" t="s">
        <v>1215</v>
      </c>
      <c r="H4504" t="s">
        <v>1080</v>
      </c>
      <c r="J4504" t="s">
        <v>1215</v>
      </c>
      <c r="K4504" t="s">
        <v>1080</v>
      </c>
      <c r="M4504" t="s">
        <v>1215</v>
      </c>
      <c r="N4504" t="s">
        <v>1080</v>
      </c>
    </row>
    <row r="4505" spans="1:14">
      <c r="G4505" t="s">
        <v>1151</v>
      </c>
      <c r="H4505" t="s">
        <v>1139</v>
      </c>
      <c r="J4505" t="s">
        <v>1151</v>
      </c>
      <c r="K4505" t="s">
        <v>1139</v>
      </c>
      <c r="M4505" t="s">
        <v>1151</v>
      </c>
      <c r="N4505" t="s">
        <v>1139</v>
      </c>
    </row>
    <row r="4506" spans="1:14">
      <c r="A4506" t="s">
        <v>1133</v>
      </c>
      <c r="B4506" t="s">
        <v>1080</v>
      </c>
      <c r="G4506" t="s">
        <v>2227</v>
      </c>
      <c r="H4506" t="s">
        <v>1080</v>
      </c>
      <c r="J4506" t="s">
        <v>2227</v>
      </c>
      <c r="K4506" t="s">
        <v>1080</v>
      </c>
      <c r="M4506" t="s">
        <v>2227</v>
      </c>
      <c r="N4506" t="s">
        <v>1080</v>
      </c>
    </row>
    <row r="4507" spans="1:14">
      <c r="A4507" t="s">
        <v>1148</v>
      </c>
      <c r="B4507" t="s">
        <v>1080</v>
      </c>
      <c r="G4507" t="s">
        <v>1215</v>
      </c>
      <c r="H4507" t="s">
        <v>1080</v>
      </c>
      <c r="J4507" t="s">
        <v>1215</v>
      </c>
      <c r="K4507" t="s">
        <v>1080</v>
      </c>
      <c r="M4507" t="s">
        <v>1215</v>
      </c>
      <c r="N4507" t="s">
        <v>1080</v>
      </c>
    </row>
    <row r="4508" spans="1:14">
      <c r="A4508" t="s">
        <v>1268</v>
      </c>
      <c r="B4508" t="s">
        <v>1080</v>
      </c>
      <c r="G4508" t="s">
        <v>2228</v>
      </c>
      <c r="H4508" t="s">
        <v>1080</v>
      </c>
      <c r="J4508" t="s">
        <v>2228</v>
      </c>
      <c r="K4508" t="s">
        <v>1080</v>
      </c>
      <c r="M4508" t="s">
        <v>2228</v>
      </c>
      <c r="N4508" t="s">
        <v>1080</v>
      </c>
    </row>
    <row r="4509" spans="1:14">
      <c r="A4509" t="s">
        <v>1150</v>
      </c>
      <c r="B4509" t="s">
        <v>1080</v>
      </c>
      <c r="G4509" t="s">
        <v>1215</v>
      </c>
      <c r="H4509" t="s">
        <v>1080</v>
      </c>
      <c r="J4509" t="s">
        <v>1215</v>
      </c>
      <c r="K4509" t="s">
        <v>1080</v>
      </c>
      <c r="M4509" t="s">
        <v>1215</v>
      </c>
      <c r="N4509" t="s">
        <v>1080</v>
      </c>
    </row>
    <row r="4510" spans="1:14">
      <c r="A4510" t="s">
        <v>1709</v>
      </c>
      <c r="B4510" t="s">
        <v>1080</v>
      </c>
      <c r="G4510" t="s">
        <v>2229</v>
      </c>
      <c r="H4510" t="s">
        <v>1080</v>
      </c>
      <c r="J4510" t="s">
        <v>2229</v>
      </c>
      <c r="K4510" t="s">
        <v>1080</v>
      </c>
      <c r="M4510" t="s">
        <v>2229</v>
      </c>
      <c r="N4510" t="s">
        <v>1080</v>
      </c>
    </row>
    <row r="4511" spans="1:14">
      <c r="A4511" t="s">
        <v>1091</v>
      </c>
      <c r="B4511" t="s">
        <v>1080</v>
      </c>
      <c r="G4511" t="s">
        <v>1081</v>
      </c>
      <c r="H4511" t="s">
        <v>1080</v>
      </c>
      <c r="J4511" t="s">
        <v>1081</v>
      </c>
      <c r="K4511" t="s">
        <v>1080</v>
      </c>
      <c r="M4511" t="s">
        <v>1081</v>
      </c>
      <c r="N4511" t="s">
        <v>1080</v>
      </c>
    </row>
    <row r="4512" spans="1:14">
      <c r="A4512" t="s">
        <v>2209</v>
      </c>
      <c r="B4512" t="s">
        <v>1080</v>
      </c>
      <c r="G4512" t="s">
        <v>1358</v>
      </c>
      <c r="H4512" t="s">
        <v>1080</v>
      </c>
      <c r="J4512" t="s">
        <v>1358</v>
      </c>
      <c r="K4512" t="s">
        <v>1080</v>
      </c>
      <c r="M4512" t="s">
        <v>1358</v>
      </c>
      <c r="N4512" t="s">
        <v>1080</v>
      </c>
    </row>
    <row r="4513" spans="1:14">
      <c r="A4513" t="s">
        <v>1209</v>
      </c>
      <c r="B4513" t="s">
        <v>1080</v>
      </c>
      <c r="G4513" t="s">
        <v>1206</v>
      </c>
      <c r="H4513" t="s">
        <v>1080</v>
      </c>
      <c r="J4513" t="s">
        <v>1206</v>
      </c>
      <c r="K4513" t="s">
        <v>1080</v>
      </c>
      <c r="M4513" t="s">
        <v>1206</v>
      </c>
      <c r="N4513" t="s">
        <v>1080</v>
      </c>
    </row>
    <row r="4514" spans="1:14">
      <c r="A4514" t="s">
        <v>1119</v>
      </c>
      <c r="B4514" t="s">
        <v>1080</v>
      </c>
      <c r="G4514" t="s">
        <v>1209</v>
      </c>
      <c r="H4514" t="s">
        <v>1080</v>
      </c>
      <c r="J4514" t="s">
        <v>1209</v>
      </c>
      <c r="K4514" t="s">
        <v>1080</v>
      </c>
      <c r="M4514" t="s">
        <v>1209</v>
      </c>
      <c r="N4514" t="s">
        <v>1080</v>
      </c>
    </row>
    <row r="4515" spans="1:14">
      <c r="A4515" t="s">
        <v>1922</v>
      </c>
      <c r="B4515" t="s">
        <v>1080</v>
      </c>
      <c r="G4515" t="s">
        <v>1722</v>
      </c>
      <c r="H4515" t="s">
        <v>1080</v>
      </c>
      <c r="J4515" t="s">
        <v>1722</v>
      </c>
      <c r="K4515" t="s">
        <v>1080</v>
      </c>
      <c r="M4515" t="s">
        <v>1722</v>
      </c>
      <c r="N4515" t="s">
        <v>1080</v>
      </c>
    </row>
    <row r="4516" spans="1:14">
      <c r="A4516" t="s">
        <v>2210</v>
      </c>
      <c r="B4516" t="s">
        <v>1080</v>
      </c>
      <c r="G4516" t="s">
        <v>1432</v>
      </c>
      <c r="H4516" t="s">
        <v>1080</v>
      </c>
      <c r="J4516" t="s">
        <v>1432</v>
      </c>
      <c r="K4516" t="s">
        <v>1080</v>
      </c>
      <c r="M4516" t="s">
        <v>1432</v>
      </c>
      <c r="N4516" t="s">
        <v>1080</v>
      </c>
    </row>
    <row r="4517" spans="1:14">
      <c r="A4517" t="s">
        <v>1602</v>
      </c>
      <c r="B4517" t="s">
        <v>1080</v>
      </c>
      <c r="G4517" t="s">
        <v>1091</v>
      </c>
      <c r="H4517" t="s">
        <v>1080</v>
      </c>
      <c r="J4517" t="s">
        <v>1091</v>
      </c>
      <c r="K4517" t="s">
        <v>1080</v>
      </c>
      <c r="M4517" t="s">
        <v>1091</v>
      </c>
      <c r="N4517" t="s">
        <v>1080</v>
      </c>
    </row>
    <row r="4518" spans="1:14">
      <c r="A4518" t="s">
        <v>1119</v>
      </c>
      <c r="B4518" t="s">
        <v>1080</v>
      </c>
      <c r="G4518" t="s">
        <v>1119</v>
      </c>
      <c r="H4518" t="s">
        <v>1080</v>
      </c>
      <c r="J4518" t="s">
        <v>1119</v>
      </c>
      <c r="K4518" t="s">
        <v>1080</v>
      </c>
      <c r="M4518" t="s">
        <v>1119</v>
      </c>
      <c r="N4518" t="s">
        <v>1080</v>
      </c>
    </row>
    <row r="4519" spans="1:14">
      <c r="A4519" t="s">
        <v>2211</v>
      </c>
      <c r="B4519" t="s">
        <v>1080</v>
      </c>
      <c r="G4519" t="s">
        <v>2230</v>
      </c>
      <c r="H4519" t="s">
        <v>1080</v>
      </c>
      <c r="J4519" t="s">
        <v>2230</v>
      </c>
      <c r="K4519" t="s">
        <v>1080</v>
      </c>
      <c r="M4519" t="s">
        <v>2230</v>
      </c>
      <c r="N4519" t="s">
        <v>1080</v>
      </c>
    </row>
    <row r="4520" spans="1:14">
      <c r="A4520" t="s">
        <v>1112</v>
      </c>
      <c r="B4520" t="s">
        <v>1080</v>
      </c>
      <c r="G4520" t="s">
        <v>1087</v>
      </c>
      <c r="H4520" t="s">
        <v>1080</v>
      </c>
      <c r="J4520" t="s">
        <v>1087</v>
      </c>
      <c r="K4520" t="s">
        <v>1080</v>
      </c>
      <c r="M4520" t="s">
        <v>1087</v>
      </c>
      <c r="N4520" t="s">
        <v>1080</v>
      </c>
    </row>
    <row r="4521" spans="1:14">
      <c r="A4521" t="s">
        <v>2212</v>
      </c>
      <c r="B4521" t="s">
        <v>1080</v>
      </c>
      <c r="G4521" t="s">
        <v>1782</v>
      </c>
      <c r="H4521" t="s">
        <v>1080</v>
      </c>
      <c r="J4521" t="s">
        <v>1782</v>
      </c>
      <c r="K4521" t="s">
        <v>1080</v>
      </c>
      <c r="M4521" t="s">
        <v>1782</v>
      </c>
      <c r="N4521" t="s">
        <v>1080</v>
      </c>
    </row>
    <row r="4522" spans="1:14">
      <c r="A4522" t="s">
        <v>1112</v>
      </c>
      <c r="B4522" t="s">
        <v>1080</v>
      </c>
      <c r="G4522" t="s">
        <v>1091</v>
      </c>
      <c r="H4522" t="s">
        <v>1080</v>
      </c>
      <c r="J4522" t="s">
        <v>1091</v>
      </c>
      <c r="K4522" t="s">
        <v>1080</v>
      </c>
      <c r="M4522" t="s">
        <v>1091</v>
      </c>
      <c r="N4522" t="s">
        <v>1080</v>
      </c>
    </row>
    <row r="4523" spans="1:14">
      <c r="A4523" t="s">
        <v>1745</v>
      </c>
      <c r="B4523" t="s">
        <v>1080</v>
      </c>
      <c r="G4523" t="s">
        <v>1423</v>
      </c>
      <c r="H4523" t="s">
        <v>1080</v>
      </c>
      <c r="J4523" t="s">
        <v>1423</v>
      </c>
      <c r="K4523" t="s">
        <v>1080</v>
      </c>
      <c r="M4523" t="s">
        <v>1423</v>
      </c>
      <c r="N4523" t="s">
        <v>1080</v>
      </c>
    </row>
    <row r="4524" spans="1:14">
      <c r="A4524" t="s">
        <v>1865</v>
      </c>
      <c r="B4524" t="s">
        <v>1080</v>
      </c>
      <c r="G4524" t="s">
        <v>1215</v>
      </c>
      <c r="H4524" t="s">
        <v>1080</v>
      </c>
      <c r="J4524" t="s">
        <v>1215</v>
      </c>
      <c r="K4524" t="s">
        <v>1080</v>
      </c>
      <c r="M4524" t="s">
        <v>1215</v>
      </c>
      <c r="N4524" t="s">
        <v>1080</v>
      </c>
    </row>
    <row r="4525" spans="1:14">
      <c r="A4525" t="s">
        <v>1150</v>
      </c>
      <c r="B4525" t="s">
        <v>1080</v>
      </c>
      <c r="G4525" t="s">
        <v>1150</v>
      </c>
      <c r="H4525" t="s">
        <v>1080</v>
      </c>
      <c r="J4525" t="s">
        <v>1150</v>
      </c>
      <c r="K4525" t="s">
        <v>1080</v>
      </c>
      <c r="M4525" t="s">
        <v>1150</v>
      </c>
      <c r="N4525" t="s">
        <v>1080</v>
      </c>
    </row>
    <row r="4526" spans="1:14">
      <c r="A4526" t="s">
        <v>1151</v>
      </c>
      <c r="B4526" t="s">
        <v>1139</v>
      </c>
      <c r="G4526" t="s">
        <v>1119</v>
      </c>
      <c r="H4526" t="s">
        <v>1080</v>
      </c>
      <c r="J4526" t="s">
        <v>1119</v>
      </c>
      <c r="K4526" t="s">
        <v>1080</v>
      </c>
      <c r="M4526" t="s">
        <v>1119</v>
      </c>
      <c r="N4526" t="s">
        <v>1080</v>
      </c>
    </row>
    <row r="4527" spans="1:14">
      <c r="A4527" t="s">
        <v>1106</v>
      </c>
      <c r="B4527" t="s">
        <v>1080</v>
      </c>
      <c r="G4527" t="s">
        <v>1762</v>
      </c>
      <c r="H4527" t="s">
        <v>1080</v>
      </c>
      <c r="J4527" t="s">
        <v>1762</v>
      </c>
      <c r="K4527" t="s">
        <v>1080</v>
      </c>
      <c r="M4527" t="s">
        <v>1762</v>
      </c>
      <c r="N4527" t="s">
        <v>1080</v>
      </c>
    </row>
    <row r="4528" spans="1:14">
      <c r="A4528" t="s">
        <v>1119</v>
      </c>
      <c r="B4528" t="s">
        <v>1102</v>
      </c>
      <c r="G4528" t="s">
        <v>1215</v>
      </c>
      <c r="H4528" t="s">
        <v>1080</v>
      </c>
      <c r="J4528" t="s">
        <v>1215</v>
      </c>
      <c r="K4528" t="s">
        <v>1080</v>
      </c>
      <c r="M4528" t="s">
        <v>1215</v>
      </c>
      <c r="N4528" t="s">
        <v>1080</v>
      </c>
    </row>
    <row r="4529" spans="1:14">
      <c r="A4529" t="s">
        <v>1121</v>
      </c>
      <c r="B4529" t="s">
        <v>1102</v>
      </c>
      <c r="G4529" t="s">
        <v>2231</v>
      </c>
      <c r="H4529" t="s">
        <v>1080</v>
      </c>
      <c r="J4529" t="s">
        <v>2231</v>
      </c>
      <c r="K4529" t="s">
        <v>1080</v>
      </c>
      <c r="M4529" t="s">
        <v>2231</v>
      </c>
      <c r="N4529" t="s">
        <v>1080</v>
      </c>
    </row>
    <row r="4530" spans="1:14">
      <c r="A4530" t="s">
        <v>1100</v>
      </c>
      <c r="B4530" t="s">
        <v>1080</v>
      </c>
      <c r="G4530" t="s">
        <v>1215</v>
      </c>
      <c r="H4530" t="s">
        <v>1080</v>
      </c>
      <c r="J4530" t="s">
        <v>1215</v>
      </c>
      <c r="K4530" t="s">
        <v>1080</v>
      </c>
      <c r="M4530" t="s">
        <v>1215</v>
      </c>
      <c r="N4530" t="s">
        <v>1080</v>
      </c>
    </row>
    <row r="4531" spans="1:14">
      <c r="A4531" t="s">
        <v>1334</v>
      </c>
      <c r="B4531" t="s">
        <v>1080</v>
      </c>
      <c r="G4531" t="s">
        <v>2229</v>
      </c>
      <c r="H4531" t="s">
        <v>1080</v>
      </c>
      <c r="J4531" t="s">
        <v>2229</v>
      </c>
      <c r="K4531" t="s">
        <v>1080</v>
      </c>
      <c r="M4531" t="s">
        <v>2229</v>
      </c>
      <c r="N4531" t="s">
        <v>1080</v>
      </c>
    </row>
    <row r="4532" spans="1:14">
      <c r="A4532" t="s">
        <v>1081</v>
      </c>
      <c r="B4532" t="s">
        <v>1080</v>
      </c>
      <c r="G4532" t="s">
        <v>1091</v>
      </c>
      <c r="H4532" t="s">
        <v>1080</v>
      </c>
      <c r="J4532" t="s">
        <v>1091</v>
      </c>
      <c r="K4532" t="s">
        <v>1080</v>
      </c>
      <c r="M4532" t="s">
        <v>1091</v>
      </c>
      <c r="N4532" t="s">
        <v>1080</v>
      </c>
    </row>
    <row r="4533" spans="1:14">
      <c r="G4533" t="s">
        <v>1762</v>
      </c>
      <c r="H4533" t="s">
        <v>1080</v>
      </c>
      <c r="J4533" t="s">
        <v>1762</v>
      </c>
      <c r="K4533" t="s">
        <v>1080</v>
      </c>
      <c r="M4533" t="s">
        <v>1762</v>
      </c>
      <c r="N4533" t="s">
        <v>1080</v>
      </c>
    </row>
    <row r="4534" spans="1:14">
      <c r="A4534" t="s">
        <v>1098</v>
      </c>
      <c r="B4534" t="s">
        <v>1080</v>
      </c>
      <c r="G4534" t="s">
        <v>1215</v>
      </c>
      <c r="H4534" t="s">
        <v>1080</v>
      </c>
      <c r="J4534" t="s">
        <v>1215</v>
      </c>
      <c r="K4534" t="s">
        <v>1080</v>
      </c>
      <c r="M4534" t="s">
        <v>1215</v>
      </c>
      <c r="N4534" t="s">
        <v>1080</v>
      </c>
    </row>
    <row r="4535" spans="1:14">
      <c r="A4535" t="s">
        <v>1570</v>
      </c>
      <c r="B4535" t="s">
        <v>1080</v>
      </c>
      <c r="G4535" t="s">
        <v>2232</v>
      </c>
      <c r="H4535" t="s">
        <v>1080</v>
      </c>
      <c r="J4535" t="s">
        <v>2232</v>
      </c>
      <c r="K4535" t="s">
        <v>1080</v>
      </c>
      <c r="M4535" t="s">
        <v>2232</v>
      </c>
      <c r="N4535" t="s">
        <v>1080</v>
      </c>
    </row>
    <row r="4536" spans="1:14">
      <c r="A4536" t="s">
        <v>1375</v>
      </c>
      <c r="B4536" t="s">
        <v>1080</v>
      </c>
      <c r="G4536" t="s">
        <v>1215</v>
      </c>
      <c r="H4536" t="s">
        <v>1080</v>
      </c>
      <c r="J4536" t="s">
        <v>1215</v>
      </c>
      <c r="K4536" t="s">
        <v>1080</v>
      </c>
      <c r="M4536" t="s">
        <v>1215</v>
      </c>
      <c r="N4536" t="s">
        <v>1080</v>
      </c>
    </row>
    <row r="4537" spans="1:14">
      <c r="A4537" t="s">
        <v>1547</v>
      </c>
      <c r="B4537" t="s">
        <v>1080</v>
      </c>
      <c r="G4537" t="s">
        <v>2229</v>
      </c>
      <c r="H4537" t="s">
        <v>1080</v>
      </c>
      <c r="J4537" t="s">
        <v>2229</v>
      </c>
      <c r="K4537" t="s">
        <v>1080</v>
      </c>
      <c r="M4537" t="s">
        <v>2229</v>
      </c>
      <c r="N4537" t="s">
        <v>1080</v>
      </c>
    </row>
    <row r="4538" spans="1:14">
      <c r="A4538" t="s">
        <v>1119</v>
      </c>
      <c r="B4538" t="s">
        <v>1080</v>
      </c>
      <c r="G4538" t="s">
        <v>1081</v>
      </c>
      <c r="H4538" t="s">
        <v>1080</v>
      </c>
      <c r="J4538" t="s">
        <v>1081</v>
      </c>
      <c r="K4538" t="s">
        <v>1080</v>
      </c>
      <c r="M4538" t="s">
        <v>1081</v>
      </c>
      <c r="N4538" t="s">
        <v>1080</v>
      </c>
    </row>
    <row r="4539" spans="1:14">
      <c r="A4539" t="s">
        <v>1626</v>
      </c>
      <c r="B4539" t="s">
        <v>1080</v>
      </c>
      <c r="G4539" t="s">
        <v>1300</v>
      </c>
      <c r="H4539" t="s">
        <v>1080</v>
      </c>
      <c r="J4539" t="s">
        <v>1300</v>
      </c>
      <c r="K4539" t="s">
        <v>1080</v>
      </c>
      <c r="M4539" t="s">
        <v>1300</v>
      </c>
      <c r="N4539" t="s">
        <v>1080</v>
      </c>
    </row>
    <row r="4540" spans="1:14">
      <c r="A4540" t="s">
        <v>1106</v>
      </c>
      <c r="B4540" t="s">
        <v>1080</v>
      </c>
      <c r="G4540" t="s">
        <v>1089</v>
      </c>
      <c r="H4540" t="s">
        <v>1079</v>
      </c>
      <c r="J4540" t="s">
        <v>1089</v>
      </c>
      <c r="K4540" t="s">
        <v>1079</v>
      </c>
      <c r="M4540" t="s">
        <v>1089</v>
      </c>
      <c r="N4540" t="s">
        <v>1079</v>
      </c>
    </row>
    <row r="4541" spans="1:14">
      <c r="A4541" t="s">
        <v>1107</v>
      </c>
      <c r="B4541" t="s">
        <v>1080</v>
      </c>
      <c r="G4541" t="s">
        <v>1148</v>
      </c>
      <c r="H4541" t="s">
        <v>1080</v>
      </c>
      <c r="J4541" t="s">
        <v>1148</v>
      </c>
      <c r="K4541" t="s">
        <v>1080</v>
      </c>
      <c r="M4541" t="s">
        <v>1148</v>
      </c>
      <c r="N4541" t="s">
        <v>1080</v>
      </c>
    </row>
    <row r="4542" spans="1:14">
      <c r="A4542" t="s">
        <v>1851</v>
      </c>
      <c r="B4542" t="s">
        <v>1080</v>
      </c>
      <c r="G4542" t="s">
        <v>1149</v>
      </c>
      <c r="H4542" t="s">
        <v>1080</v>
      </c>
      <c r="J4542" t="s">
        <v>1149</v>
      </c>
      <c r="K4542" t="s">
        <v>1080</v>
      </c>
      <c r="M4542" t="s">
        <v>1149</v>
      </c>
      <c r="N4542" t="s">
        <v>1080</v>
      </c>
    </row>
    <row r="4543" spans="1:14">
      <c r="A4543" t="s">
        <v>1611</v>
      </c>
      <c r="B4543" t="s">
        <v>1080</v>
      </c>
      <c r="G4543" t="s">
        <v>1106</v>
      </c>
      <c r="H4543" t="s">
        <v>1080</v>
      </c>
      <c r="J4543" t="s">
        <v>1106</v>
      </c>
      <c r="K4543" t="s">
        <v>1080</v>
      </c>
      <c r="M4543" t="s">
        <v>1106</v>
      </c>
      <c r="N4543" t="s">
        <v>1080</v>
      </c>
    </row>
    <row r="4544" spans="1:14">
      <c r="A4544" t="s">
        <v>1532</v>
      </c>
      <c r="B4544" t="s">
        <v>1080</v>
      </c>
      <c r="G4544" t="s">
        <v>1119</v>
      </c>
      <c r="H4544" t="s">
        <v>1080</v>
      </c>
      <c r="J4544" t="s">
        <v>1119</v>
      </c>
      <c r="K4544" t="s">
        <v>1080</v>
      </c>
      <c r="M4544" t="s">
        <v>1119</v>
      </c>
      <c r="N4544" t="s">
        <v>1080</v>
      </c>
    </row>
    <row r="4545" spans="1:14">
      <c r="A4545" t="s">
        <v>1157</v>
      </c>
      <c r="B4545" t="s">
        <v>1080</v>
      </c>
      <c r="G4545" t="s">
        <v>1570</v>
      </c>
      <c r="H4545" t="s">
        <v>1080</v>
      </c>
      <c r="J4545" t="s">
        <v>1570</v>
      </c>
      <c r="K4545" t="s">
        <v>1080</v>
      </c>
      <c r="M4545" t="s">
        <v>1570</v>
      </c>
      <c r="N4545" t="s">
        <v>1080</v>
      </c>
    </row>
    <row r="4546" spans="1:14">
      <c r="A4546" t="s">
        <v>1265</v>
      </c>
      <c r="B4546" t="s">
        <v>1080</v>
      </c>
      <c r="G4546" t="s">
        <v>1150</v>
      </c>
      <c r="H4546" t="s">
        <v>1080</v>
      </c>
      <c r="J4546" t="s">
        <v>1150</v>
      </c>
      <c r="K4546" t="s">
        <v>1080</v>
      </c>
      <c r="M4546" t="s">
        <v>1150</v>
      </c>
      <c r="N4546" t="s">
        <v>1080</v>
      </c>
    </row>
    <row r="4547" spans="1:14">
      <c r="A4547" t="s">
        <v>1958</v>
      </c>
      <c r="B4547" t="s">
        <v>1080</v>
      </c>
      <c r="G4547" t="s">
        <v>1746</v>
      </c>
      <c r="H4547" t="s">
        <v>1139</v>
      </c>
      <c r="J4547" t="s">
        <v>1746</v>
      </c>
      <c r="K4547" t="s">
        <v>1139</v>
      </c>
      <c r="M4547" t="s">
        <v>1746</v>
      </c>
      <c r="N4547" t="s">
        <v>1139</v>
      </c>
    </row>
    <row r="4548" spans="1:14">
      <c r="A4548" t="s">
        <v>1087</v>
      </c>
      <c r="B4548" t="s">
        <v>1080</v>
      </c>
      <c r="G4548" t="s">
        <v>1081</v>
      </c>
      <c r="H4548" t="s">
        <v>1080</v>
      </c>
      <c r="J4548" t="s">
        <v>1081</v>
      </c>
      <c r="K4548" t="s">
        <v>1080</v>
      </c>
      <c r="M4548" t="s">
        <v>1081</v>
      </c>
      <c r="N4548" t="s">
        <v>1080</v>
      </c>
    </row>
    <row r="4549" spans="1:14">
      <c r="A4549" t="s">
        <v>1088</v>
      </c>
      <c r="B4549" t="s">
        <v>1079</v>
      </c>
      <c r="G4549" t="s">
        <v>1098</v>
      </c>
      <c r="H4549" t="s">
        <v>1102</v>
      </c>
      <c r="J4549" t="s">
        <v>1098</v>
      </c>
      <c r="K4549" t="s">
        <v>1102</v>
      </c>
      <c r="M4549" t="s">
        <v>1098</v>
      </c>
      <c r="N4549" t="s">
        <v>1102</v>
      </c>
    </row>
    <row r="4550" spans="1:14">
      <c r="A4550" t="s">
        <v>1089</v>
      </c>
      <c r="B4550" t="s">
        <v>1079</v>
      </c>
      <c r="G4550" t="s">
        <v>1121</v>
      </c>
      <c r="H4550" t="s">
        <v>1102</v>
      </c>
      <c r="J4550" t="s">
        <v>1121</v>
      </c>
      <c r="K4550" t="s">
        <v>1102</v>
      </c>
      <c r="M4550" t="s">
        <v>1121</v>
      </c>
      <c r="N4550" t="s">
        <v>1102</v>
      </c>
    </row>
    <row r="4551" spans="1:14">
      <c r="A4551" t="s">
        <v>1081</v>
      </c>
      <c r="B4551" t="s">
        <v>1080</v>
      </c>
      <c r="G4551" t="s">
        <v>1094</v>
      </c>
      <c r="H4551" t="s">
        <v>1080</v>
      </c>
      <c r="J4551" t="s">
        <v>1094</v>
      </c>
      <c r="K4551" t="s">
        <v>1080</v>
      </c>
      <c r="M4551" t="s">
        <v>1094</v>
      </c>
      <c r="N4551" t="s">
        <v>1080</v>
      </c>
    </row>
    <row r="4552" spans="1:14">
      <c r="G4552" t="s">
        <v>1134</v>
      </c>
      <c r="H4552" t="s">
        <v>1080</v>
      </c>
      <c r="J4552" t="s">
        <v>1134</v>
      </c>
      <c r="K4552" t="s">
        <v>1080</v>
      </c>
      <c r="M4552" t="s">
        <v>1134</v>
      </c>
      <c r="N4552" t="s">
        <v>1080</v>
      </c>
    </row>
    <row r="4553" spans="1:14">
      <c r="A4553">
        <v>7</v>
      </c>
      <c r="B4553" t="s">
        <v>1080</v>
      </c>
      <c r="G4553" t="s">
        <v>1097</v>
      </c>
      <c r="H4553" t="s">
        <v>1079</v>
      </c>
      <c r="J4553" t="s">
        <v>1097</v>
      </c>
      <c r="K4553" t="s">
        <v>1079</v>
      </c>
      <c r="M4553" t="s">
        <v>1097</v>
      </c>
      <c r="N4553" t="s">
        <v>1079</v>
      </c>
    </row>
    <row r="4554" spans="1:14">
      <c r="A4554" t="s">
        <v>1257</v>
      </c>
      <c r="B4554" t="s">
        <v>1080</v>
      </c>
      <c r="G4554" t="s">
        <v>1088</v>
      </c>
      <c r="H4554" t="s">
        <v>1079</v>
      </c>
      <c r="J4554" t="s">
        <v>1088</v>
      </c>
      <c r="K4554" t="s">
        <v>1079</v>
      </c>
      <c r="M4554" t="s">
        <v>1088</v>
      </c>
      <c r="N4554" t="s">
        <v>1079</v>
      </c>
    </row>
    <row r="4555" spans="1:14">
      <c r="A4555" t="s">
        <v>1778</v>
      </c>
      <c r="B4555" t="s">
        <v>1080</v>
      </c>
      <c r="G4555" t="s">
        <v>1081</v>
      </c>
      <c r="H4555" t="s">
        <v>1080</v>
      </c>
      <c r="J4555" t="s">
        <v>1081</v>
      </c>
      <c r="K4555" t="s">
        <v>1080</v>
      </c>
      <c r="M4555" t="s">
        <v>1081</v>
      </c>
      <c r="N4555" t="s">
        <v>1080</v>
      </c>
    </row>
    <row r="4556" spans="1:14">
      <c r="A4556" t="s">
        <v>1087</v>
      </c>
      <c r="B4556" t="s">
        <v>1080</v>
      </c>
      <c r="G4556" t="s">
        <v>2233</v>
      </c>
      <c r="H4556" t="s">
        <v>1080</v>
      </c>
      <c r="J4556" t="s">
        <v>2233</v>
      </c>
      <c r="K4556" t="s">
        <v>1080</v>
      </c>
      <c r="M4556" t="s">
        <v>2233</v>
      </c>
      <c r="N4556" t="s">
        <v>1080</v>
      </c>
    </row>
    <row r="4557" spans="1:14">
      <c r="A4557" t="s">
        <v>1088</v>
      </c>
      <c r="B4557" t="s">
        <v>1079</v>
      </c>
      <c r="G4557" t="s">
        <v>1860</v>
      </c>
      <c r="H4557" t="s">
        <v>1080</v>
      </c>
      <c r="J4557" t="s">
        <v>1860</v>
      </c>
      <c r="K4557" t="s">
        <v>1080</v>
      </c>
      <c r="M4557" t="s">
        <v>1860</v>
      </c>
      <c r="N4557" t="s">
        <v>1080</v>
      </c>
    </row>
    <row r="4558" spans="1:14">
      <c r="A4558" t="s">
        <v>1530</v>
      </c>
      <c r="B4558" t="s">
        <v>1079</v>
      </c>
      <c r="G4558" t="s">
        <v>1083</v>
      </c>
      <c r="H4558" t="s">
        <v>1080</v>
      </c>
      <c r="J4558" t="s">
        <v>1083</v>
      </c>
      <c r="K4558" t="s">
        <v>1080</v>
      </c>
      <c r="M4558" t="s">
        <v>1083</v>
      </c>
      <c r="N4558" t="s">
        <v>1080</v>
      </c>
    </row>
    <row r="4559" spans="1:14">
      <c r="A4559" t="s">
        <v>1088</v>
      </c>
      <c r="B4559" t="s">
        <v>1079</v>
      </c>
      <c r="G4559" t="s">
        <v>1149</v>
      </c>
      <c r="H4559" t="s">
        <v>1080</v>
      </c>
      <c r="J4559" t="s">
        <v>1149</v>
      </c>
      <c r="K4559" t="s">
        <v>1080</v>
      </c>
      <c r="M4559" t="s">
        <v>1149</v>
      </c>
      <c r="N4559" t="s">
        <v>1080</v>
      </c>
    </row>
    <row r="4560" spans="1:14">
      <c r="A4560" t="s">
        <v>1089</v>
      </c>
      <c r="B4560" t="s">
        <v>1079</v>
      </c>
      <c r="G4560" t="s">
        <v>1106</v>
      </c>
      <c r="H4560" t="s">
        <v>1080</v>
      </c>
      <c r="J4560" t="s">
        <v>1106</v>
      </c>
      <c r="K4560" t="s">
        <v>1080</v>
      </c>
      <c r="M4560" t="s">
        <v>1106</v>
      </c>
      <c r="N4560" t="s">
        <v>1080</v>
      </c>
    </row>
    <row r="4561" spans="1:14">
      <c r="A4561" t="s">
        <v>1533</v>
      </c>
      <c r="B4561" t="s">
        <v>1080</v>
      </c>
      <c r="G4561" t="s">
        <v>1119</v>
      </c>
      <c r="H4561" t="s">
        <v>1080</v>
      </c>
      <c r="J4561" t="s">
        <v>1119</v>
      </c>
      <c r="K4561" t="s">
        <v>1080</v>
      </c>
      <c r="M4561" t="s">
        <v>1119</v>
      </c>
      <c r="N4561" t="s">
        <v>1080</v>
      </c>
    </row>
    <row r="4562" spans="1:14">
      <c r="A4562" t="s">
        <v>1112</v>
      </c>
      <c r="B4562" t="s">
        <v>1080</v>
      </c>
      <c r="G4562" t="s">
        <v>2232</v>
      </c>
      <c r="H4562" t="s">
        <v>1102</v>
      </c>
      <c r="J4562" t="s">
        <v>2232</v>
      </c>
      <c r="K4562" t="s">
        <v>1102</v>
      </c>
      <c r="M4562" t="s">
        <v>2232</v>
      </c>
      <c r="N4562" t="s">
        <v>1102</v>
      </c>
    </row>
    <row r="4563" spans="1:14">
      <c r="A4563" t="s">
        <v>1191</v>
      </c>
      <c r="B4563" t="s">
        <v>1080</v>
      </c>
      <c r="G4563" t="s">
        <v>1111</v>
      </c>
      <c r="H4563" t="s">
        <v>1102</v>
      </c>
      <c r="J4563" t="s">
        <v>1111</v>
      </c>
      <c r="K4563" t="s">
        <v>1102</v>
      </c>
      <c r="M4563" t="s">
        <v>1111</v>
      </c>
      <c r="N4563" t="s">
        <v>1102</v>
      </c>
    </row>
    <row r="4564" spans="1:14">
      <c r="A4564" t="s">
        <v>1257</v>
      </c>
      <c r="B4564" t="s">
        <v>1080</v>
      </c>
      <c r="G4564" t="s">
        <v>1103</v>
      </c>
      <c r="H4564" t="s">
        <v>1102</v>
      </c>
      <c r="J4564" t="s">
        <v>1103</v>
      </c>
      <c r="K4564" t="s">
        <v>1102</v>
      </c>
      <c r="M4564" t="s">
        <v>1103</v>
      </c>
      <c r="N4564" t="s">
        <v>1102</v>
      </c>
    </row>
    <row r="4565" spans="1:14">
      <c r="A4565" t="s">
        <v>2213</v>
      </c>
      <c r="B4565" t="s">
        <v>1080</v>
      </c>
      <c r="G4565" t="s">
        <v>1156</v>
      </c>
      <c r="H4565" t="s">
        <v>1080</v>
      </c>
      <c r="J4565" t="s">
        <v>1156</v>
      </c>
      <c r="K4565" t="s">
        <v>1080</v>
      </c>
      <c r="M4565" t="s">
        <v>1156</v>
      </c>
      <c r="N4565" t="s">
        <v>1080</v>
      </c>
    </row>
    <row r="4566" spans="1:14">
      <c r="A4566" t="s">
        <v>1089</v>
      </c>
      <c r="B4566" t="s">
        <v>1079</v>
      </c>
      <c r="G4566" t="s">
        <v>1119</v>
      </c>
      <c r="H4566" t="s">
        <v>1080</v>
      </c>
      <c r="J4566" t="s">
        <v>1119</v>
      </c>
      <c r="K4566" t="s">
        <v>1080</v>
      </c>
      <c r="M4566" t="s">
        <v>1119</v>
      </c>
      <c r="N4566" t="s">
        <v>1080</v>
      </c>
    </row>
    <row r="4567" spans="1:14">
      <c r="G4567" t="s">
        <v>1762</v>
      </c>
      <c r="H4567" t="s">
        <v>1080</v>
      </c>
      <c r="J4567" t="s">
        <v>2234</v>
      </c>
      <c r="K4567" t="s">
        <v>1080</v>
      </c>
      <c r="M4567" t="s">
        <v>2234</v>
      </c>
      <c r="N4567" t="s">
        <v>1080</v>
      </c>
    </row>
    <row r="4568" spans="1:14">
      <c r="A4568" t="s">
        <v>1096</v>
      </c>
      <c r="B4568" t="s">
        <v>1079</v>
      </c>
      <c r="G4568" t="s">
        <v>1522</v>
      </c>
      <c r="H4568" t="s">
        <v>1080</v>
      </c>
      <c r="J4568" t="s">
        <v>1522</v>
      </c>
      <c r="K4568" t="s">
        <v>1080</v>
      </c>
      <c r="M4568" t="s">
        <v>1522</v>
      </c>
      <c r="N4568" t="s">
        <v>1080</v>
      </c>
    </row>
    <row r="4569" spans="1:14">
      <c r="A4569" t="s">
        <v>1089</v>
      </c>
      <c r="B4569" t="s">
        <v>1079</v>
      </c>
      <c r="G4569" t="s">
        <v>1756</v>
      </c>
      <c r="H4569" t="s">
        <v>1080</v>
      </c>
      <c r="J4569" t="s">
        <v>1756</v>
      </c>
      <c r="K4569" t="s">
        <v>1080</v>
      </c>
      <c r="M4569" t="s">
        <v>1756</v>
      </c>
      <c r="N4569" t="s">
        <v>1080</v>
      </c>
    </row>
    <row r="4570" spans="1:14">
      <c r="A4570" t="s">
        <v>1118</v>
      </c>
      <c r="B4570" t="s">
        <v>1080</v>
      </c>
      <c r="G4570" t="s">
        <v>2232</v>
      </c>
      <c r="H4570" t="s">
        <v>1080</v>
      </c>
      <c r="J4570" t="s">
        <v>2232</v>
      </c>
      <c r="K4570" t="s">
        <v>1080</v>
      </c>
      <c r="M4570" t="s">
        <v>2232</v>
      </c>
      <c r="N4570" t="s">
        <v>1080</v>
      </c>
    </row>
    <row r="4571" spans="1:14">
      <c r="A4571" t="s">
        <v>1205</v>
      </c>
      <c r="B4571" t="s">
        <v>1080</v>
      </c>
      <c r="C4571" t="s">
        <v>1080</v>
      </c>
      <c r="G4571" t="s">
        <v>1151</v>
      </c>
      <c r="H4571" t="s">
        <v>1139</v>
      </c>
      <c r="J4571" t="s">
        <v>1151</v>
      </c>
      <c r="K4571" t="s">
        <v>1139</v>
      </c>
      <c r="M4571" t="s">
        <v>1151</v>
      </c>
      <c r="N4571" t="s">
        <v>1139</v>
      </c>
    </row>
    <row r="4572" spans="1:14">
      <c r="A4572" t="s">
        <v>1771</v>
      </c>
      <c r="B4572" t="s">
        <v>1080</v>
      </c>
      <c r="G4572" t="s">
        <v>1112</v>
      </c>
      <c r="H4572" t="s">
        <v>1080</v>
      </c>
      <c r="J4572" t="s">
        <v>1112</v>
      </c>
      <c r="K4572" t="s">
        <v>1080</v>
      </c>
      <c r="M4572" t="s">
        <v>1112</v>
      </c>
      <c r="N4572" t="s">
        <v>1080</v>
      </c>
    </row>
    <row r="4573" spans="1:14">
      <c r="A4573" t="s">
        <v>1081</v>
      </c>
      <c r="B4573" t="s">
        <v>1080</v>
      </c>
      <c r="G4573" t="s">
        <v>1150</v>
      </c>
      <c r="H4573" t="s">
        <v>1080</v>
      </c>
      <c r="J4573" t="s">
        <v>1150</v>
      </c>
      <c r="K4573" t="s">
        <v>1080</v>
      </c>
      <c r="M4573" t="s">
        <v>1150</v>
      </c>
      <c r="N4573" t="s">
        <v>1080</v>
      </c>
    </row>
    <row r="4574" spans="1:14">
      <c r="G4574" t="s">
        <v>2092</v>
      </c>
      <c r="H4574" t="s">
        <v>1080</v>
      </c>
      <c r="J4574" t="s">
        <v>2092</v>
      </c>
      <c r="K4574" t="s">
        <v>1080</v>
      </c>
      <c r="M4574" t="s">
        <v>2092</v>
      </c>
      <c r="N4574" t="s">
        <v>1080</v>
      </c>
    </row>
    <row r="4575" spans="1:14">
      <c r="A4575" t="s">
        <v>1078</v>
      </c>
      <c r="B4575" t="s">
        <v>1079</v>
      </c>
      <c r="G4575" t="s">
        <v>2235</v>
      </c>
      <c r="H4575" t="s">
        <v>1080</v>
      </c>
      <c r="J4575" t="s">
        <v>2235</v>
      </c>
      <c r="K4575" t="s">
        <v>1080</v>
      </c>
      <c r="M4575" t="s">
        <v>2235</v>
      </c>
      <c r="N4575" t="s">
        <v>1080</v>
      </c>
    </row>
    <row r="4576" spans="1:14">
      <c r="A4576" t="s">
        <v>1089</v>
      </c>
      <c r="B4576" t="s">
        <v>1079</v>
      </c>
      <c r="G4576" t="s">
        <v>1081</v>
      </c>
      <c r="H4576" t="s">
        <v>1080</v>
      </c>
      <c r="J4576" t="s">
        <v>1081</v>
      </c>
      <c r="K4576" t="s">
        <v>1080</v>
      </c>
      <c r="M4576" t="s">
        <v>1081</v>
      </c>
      <c r="N4576" t="s">
        <v>1080</v>
      </c>
    </row>
    <row r="4577" spans="1:14">
      <c r="A4577" t="s">
        <v>1826</v>
      </c>
      <c r="B4577" t="s">
        <v>1080</v>
      </c>
      <c r="G4577" t="s">
        <v>1428</v>
      </c>
      <c r="H4577" t="s">
        <v>1080</v>
      </c>
      <c r="J4577" t="s">
        <v>1428</v>
      </c>
      <c r="K4577" t="s">
        <v>1080</v>
      </c>
      <c r="M4577" t="s">
        <v>1428</v>
      </c>
      <c r="N4577" t="s">
        <v>1080</v>
      </c>
    </row>
    <row r="4578" spans="1:14">
      <c r="A4578" t="s">
        <v>1148</v>
      </c>
      <c r="B4578" t="s">
        <v>1080</v>
      </c>
      <c r="G4578" t="s">
        <v>1150</v>
      </c>
      <c r="H4578" t="s">
        <v>1080</v>
      </c>
      <c r="J4578" t="s">
        <v>1150</v>
      </c>
      <c r="K4578" t="s">
        <v>1080</v>
      </c>
      <c r="M4578" t="s">
        <v>1150</v>
      </c>
      <c r="N4578" t="s">
        <v>1080</v>
      </c>
    </row>
    <row r="4579" spans="1:14">
      <c r="A4579" t="s">
        <v>2214</v>
      </c>
      <c r="B4579" t="s">
        <v>1080</v>
      </c>
      <c r="G4579" t="s">
        <v>1119</v>
      </c>
      <c r="H4579" t="s">
        <v>1139</v>
      </c>
      <c r="J4579" t="s">
        <v>1119</v>
      </c>
      <c r="K4579" t="s">
        <v>1139</v>
      </c>
      <c r="M4579" t="s">
        <v>1119</v>
      </c>
      <c r="N4579" t="s">
        <v>1139</v>
      </c>
    </row>
    <row r="4580" spans="1:14">
      <c r="A4580" t="s">
        <v>1156</v>
      </c>
      <c r="B4580" t="s">
        <v>1080</v>
      </c>
      <c r="G4580" t="s">
        <v>2236</v>
      </c>
      <c r="H4580" t="s">
        <v>1139</v>
      </c>
      <c r="J4580" t="s">
        <v>2236</v>
      </c>
      <c r="K4580" t="s">
        <v>1139</v>
      </c>
      <c r="M4580" t="s">
        <v>2236</v>
      </c>
      <c r="N4580" t="s">
        <v>1139</v>
      </c>
    </row>
    <row r="4581" spans="1:14">
      <c r="A4581" t="s">
        <v>2843</v>
      </c>
      <c r="B4581" t="s">
        <v>1080</v>
      </c>
      <c r="G4581" t="s">
        <v>1111</v>
      </c>
      <c r="H4581" t="s">
        <v>1139</v>
      </c>
      <c r="J4581" t="s">
        <v>1111</v>
      </c>
      <c r="K4581" t="s">
        <v>1139</v>
      </c>
      <c r="M4581" t="s">
        <v>1111</v>
      </c>
      <c r="N4581" t="s">
        <v>1139</v>
      </c>
    </row>
    <row r="4582" spans="1:14">
      <c r="A4582" t="s">
        <v>1522</v>
      </c>
      <c r="B4582" t="s">
        <v>1080</v>
      </c>
      <c r="G4582" t="s">
        <v>1143</v>
      </c>
      <c r="H4582" t="s">
        <v>1139</v>
      </c>
      <c r="J4582" t="s">
        <v>1143</v>
      </c>
      <c r="K4582" t="s">
        <v>1139</v>
      </c>
      <c r="M4582" t="s">
        <v>1143</v>
      </c>
      <c r="N4582" t="s">
        <v>1139</v>
      </c>
    </row>
    <row r="4583" spans="1:14">
      <c r="A4583" t="s">
        <v>1523</v>
      </c>
      <c r="B4583" t="s">
        <v>1080</v>
      </c>
      <c r="G4583" t="s">
        <v>1081</v>
      </c>
      <c r="H4583" t="s">
        <v>1080</v>
      </c>
      <c r="J4583" t="s">
        <v>1081</v>
      </c>
      <c r="K4583" t="s">
        <v>1080</v>
      </c>
      <c r="M4583" t="s">
        <v>1081</v>
      </c>
      <c r="N4583" t="s">
        <v>1080</v>
      </c>
    </row>
    <row r="4584" spans="1:14">
      <c r="A4584" t="s">
        <v>1445</v>
      </c>
      <c r="B4584" t="s">
        <v>1080</v>
      </c>
      <c r="G4584" t="s">
        <v>1684</v>
      </c>
      <c r="H4584" t="s">
        <v>1080</v>
      </c>
      <c r="J4584" t="s">
        <v>1684</v>
      </c>
      <c r="K4584" t="s">
        <v>1080</v>
      </c>
      <c r="M4584" t="s">
        <v>1684</v>
      </c>
      <c r="N4584" t="s">
        <v>1080</v>
      </c>
    </row>
    <row r="4585" spans="1:14">
      <c r="A4585" t="s">
        <v>2216</v>
      </c>
      <c r="B4585" t="s">
        <v>1080</v>
      </c>
      <c r="G4585" t="s">
        <v>1491</v>
      </c>
      <c r="H4585" t="s">
        <v>1079</v>
      </c>
      <c r="J4585" t="s">
        <v>1491</v>
      </c>
      <c r="K4585" t="s">
        <v>1079</v>
      </c>
      <c r="M4585" t="s">
        <v>1491</v>
      </c>
      <c r="N4585" t="s">
        <v>1079</v>
      </c>
    </row>
    <row r="4586" spans="1:14">
      <c r="A4586" t="s">
        <v>1699</v>
      </c>
      <c r="B4586" t="s">
        <v>1080</v>
      </c>
      <c r="G4586" t="s">
        <v>1089</v>
      </c>
      <c r="H4586" t="s">
        <v>1079</v>
      </c>
      <c r="J4586" t="s">
        <v>1089</v>
      </c>
      <c r="K4586" t="s">
        <v>1079</v>
      </c>
      <c r="M4586" t="s">
        <v>1089</v>
      </c>
      <c r="N4586" t="s">
        <v>1079</v>
      </c>
    </row>
    <row r="4587" spans="1:14">
      <c r="A4587" t="s">
        <v>1112</v>
      </c>
      <c r="B4587" t="s">
        <v>1080</v>
      </c>
      <c r="G4587" t="s">
        <v>1659</v>
      </c>
      <c r="H4587" t="s">
        <v>1080</v>
      </c>
      <c r="J4587" t="s">
        <v>1659</v>
      </c>
      <c r="K4587" t="s">
        <v>1080</v>
      </c>
      <c r="M4587" t="s">
        <v>1659</v>
      </c>
      <c r="N4587" t="s">
        <v>1080</v>
      </c>
    </row>
    <row r="4588" spans="1:14">
      <c r="A4588" t="s">
        <v>1119</v>
      </c>
      <c r="B4588" t="s">
        <v>1080</v>
      </c>
      <c r="G4588" t="s">
        <v>1112</v>
      </c>
      <c r="H4588" t="s">
        <v>1080</v>
      </c>
      <c r="J4588" t="s">
        <v>1112</v>
      </c>
      <c r="K4588" t="s">
        <v>1080</v>
      </c>
      <c r="M4588" t="s">
        <v>1112</v>
      </c>
      <c r="N4588" t="s">
        <v>1080</v>
      </c>
    </row>
    <row r="4589" spans="1:14">
      <c r="A4589" t="s">
        <v>2217</v>
      </c>
      <c r="B4589" t="s">
        <v>1080</v>
      </c>
      <c r="G4589" t="s">
        <v>1833</v>
      </c>
      <c r="H4589" t="s">
        <v>1079</v>
      </c>
      <c r="J4589" t="s">
        <v>1833</v>
      </c>
      <c r="K4589" t="s">
        <v>1079</v>
      </c>
      <c r="M4589" t="s">
        <v>1833</v>
      </c>
      <c r="N4589" t="s">
        <v>1079</v>
      </c>
    </row>
    <row r="4590" spans="1:14">
      <c r="A4590" t="s">
        <v>2218</v>
      </c>
      <c r="B4590" t="s">
        <v>1080</v>
      </c>
      <c r="G4590" t="s">
        <v>1089</v>
      </c>
      <c r="H4590" t="s">
        <v>1079</v>
      </c>
      <c r="J4590" t="s">
        <v>1089</v>
      </c>
      <c r="K4590" t="s">
        <v>1079</v>
      </c>
      <c r="M4590" t="s">
        <v>1089</v>
      </c>
      <c r="N4590" t="s">
        <v>1079</v>
      </c>
    </row>
    <row r="4591" spans="1:14">
      <c r="A4591" t="s">
        <v>2219</v>
      </c>
      <c r="B4591" t="s">
        <v>1080</v>
      </c>
      <c r="G4591" t="s">
        <v>1081</v>
      </c>
      <c r="H4591" t="s">
        <v>1080</v>
      </c>
      <c r="J4591" t="s">
        <v>1081</v>
      </c>
      <c r="K4591" t="s">
        <v>1080</v>
      </c>
      <c r="M4591" t="s">
        <v>1081</v>
      </c>
      <c r="N4591" t="s">
        <v>1080</v>
      </c>
    </row>
    <row r="4592" spans="1:14">
      <c r="A4592" t="s">
        <v>2218</v>
      </c>
      <c r="B4592" t="s">
        <v>1080</v>
      </c>
      <c r="G4592" t="s">
        <v>1598</v>
      </c>
      <c r="H4592" t="s">
        <v>1080</v>
      </c>
      <c r="J4592" t="s">
        <v>1598</v>
      </c>
      <c r="K4592" t="s">
        <v>1080</v>
      </c>
      <c r="M4592" t="s">
        <v>1598</v>
      </c>
      <c r="N4592" t="s">
        <v>1080</v>
      </c>
    </row>
    <row r="4593" spans="1:14">
      <c r="A4593" t="s">
        <v>2220</v>
      </c>
      <c r="B4593" t="s">
        <v>1080</v>
      </c>
      <c r="G4593" t="s">
        <v>2237</v>
      </c>
      <c r="H4593" t="s">
        <v>1080</v>
      </c>
      <c r="J4593" t="s">
        <v>2237</v>
      </c>
      <c r="K4593" t="s">
        <v>1080</v>
      </c>
      <c r="M4593" t="s">
        <v>2237</v>
      </c>
      <c r="N4593" t="s">
        <v>1080</v>
      </c>
    </row>
    <row r="4594" spans="1:14">
      <c r="A4594" t="s">
        <v>1143</v>
      </c>
      <c r="B4594" t="s">
        <v>1080</v>
      </c>
      <c r="G4594">
        <v>2009</v>
      </c>
      <c r="H4594" t="s">
        <v>1080</v>
      </c>
      <c r="J4594">
        <v>2009</v>
      </c>
      <c r="K4594" t="s">
        <v>1080</v>
      </c>
      <c r="M4594">
        <v>2009</v>
      </c>
      <c r="N4594" t="s">
        <v>1080</v>
      </c>
    </row>
    <row r="4595" spans="1:14">
      <c r="A4595" t="s">
        <v>1081</v>
      </c>
      <c r="B4595" t="s">
        <v>1080</v>
      </c>
      <c r="G4595" t="s">
        <v>1091</v>
      </c>
      <c r="H4595" t="s">
        <v>1080</v>
      </c>
      <c r="J4595" t="s">
        <v>1091</v>
      </c>
      <c r="K4595" t="s">
        <v>1080</v>
      </c>
      <c r="M4595" t="s">
        <v>1091</v>
      </c>
      <c r="N4595" t="s">
        <v>1080</v>
      </c>
    </row>
    <row r="4596" spans="1:14">
      <c r="G4596" t="s">
        <v>1088</v>
      </c>
      <c r="H4596" t="s">
        <v>1079</v>
      </c>
      <c r="J4596" t="s">
        <v>1088</v>
      </c>
      <c r="K4596" t="s">
        <v>1079</v>
      </c>
      <c r="M4596" t="s">
        <v>1088</v>
      </c>
      <c r="N4596" t="s">
        <v>1079</v>
      </c>
    </row>
    <row r="4597" spans="1:14">
      <c r="A4597" t="s">
        <v>1637</v>
      </c>
      <c r="B4597" t="s">
        <v>1080</v>
      </c>
      <c r="G4597" t="s">
        <v>1547</v>
      </c>
      <c r="H4597" t="s">
        <v>1080</v>
      </c>
      <c r="J4597" t="s">
        <v>1547</v>
      </c>
      <c r="K4597" t="s">
        <v>1080</v>
      </c>
      <c r="M4597" t="s">
        <v>1547</v>
      </c>
      <c r="N4597" t="s">
        <v>1080</v>
      </c>
    </row>
    <row r="4598" spans="1:14">
      <c r="A4598" t="s">
        <v>1091</v>
      </c>
      <c r="B4598" t="s">
        <v>1080</v>
      </c>
      <c r="G4598" t="s">
        <v>1548</v>
      </c>
      <c r="H4598" t="s">
        <v>1080</v>
      </c>
      <c r="J4598" t="s">
        <v>1548</v>
      </c>
      <c r="K4598" t="s">
        <v>1080</v>
      </c>
      <c r="M4598" t="s">
        <v>1548</v>
      </c>
      <c r="N4598" t="s">
        <v>1080</v>
      </c>
    </row>
    <row r="4599" spans="1:14">
      <c r="A4599" t="s">
        <v>2221</v>
      </c>
      <c r="B4599" t="s">
        <v>1080</v>
      </c>
      <c r="G4599" t="s">
        <v>1149</v>
      </c>
      <c r="H4599" t="s">
        <v>1080</v>
      </c>
      <c r="J4599" t="s">
        <v>1149</v>
      </c>
      <c r="K4599" t="s">
        <v>1080</v>
      </c>
      <c r="M4599" t="s">
        <v>1149</v>
      </c>
      <c r="N4599" t="s">
        <v>1080</v>
      </c>
    </row>
    <row r="4600" spans="1:14">
      <c r="A4600" t="s">
        <v>1091</v>
      </c>
      <c r="B4600" t="s">
        <v>1080</v>
      </c>
      <c r="G4600" t="s">
        <v>1198</v>
      </c>
      <c r="H4600" t="s">
        <v>1080</v>
      </c>
      <c r="J4600" t="s">
        <v>1198</v>
      </c>
      <c r="K4600" t="s">
        <v>1080</v>
      </c>
      <c r="M4600" t="s">
        <v>1198</v>
      </c>
      <c r="N4600" t="s">
        <v>1080</v>
      </c>
    </row>
    <row r="4601" spans="1:14">
      <c r="A4601" t="s">
        <v>1684</v>
      </c>
      <c r="B4601" t="s">
        <v>1080</v>
      </c>
      <c r="G4601" t="s">
        <v>1119</v>
      </c>
      <c r="H4601" t="s">
        <v>1080</v>
      </c>
      <c r="J4601" t="s">
        <v>1119</v>
      </c>
      <c r="K4601" t="s">
        <v>1080</v>
      </c>
      <c r="M4601" t="s">
        <v>1119</v>
      </c>
      <c r="N4601" t="s">
        <v>1080</v>
      </c>
    </row>
    <row r="4602" spans="1:14">
      <c r="A4602" t="s">
        <v>1175</v>
      </c>
      <c r="B4602" t="s">
        <v>1080</v>
      </c>
      <c r="G4602" t="s">
        <v>1832</v>
      </c>
      <c r="H4602" t="s">
        <v>1139</v>
      </c>
      <c r="J4602" t="s">
        <v>1832</v>
      </c>
      <c r="K4602" t="s">
        <v>1139</v>
      </c>
      <c r="M4602" t="s">
        <v>1832</v>
      </c>
      <c r="N4602" t="s">
        <v>1139</v>
      </c>
    </row>
    <row r="4603" spans="1:14">
      <c r="A4603" t="s">
        <v>1218</v>
      </c>
      <c r="B4603" t="s">
        <v>1080</v>
      </c>
      <c r="G4603" t="s">
        <v>1143</v>
      </c>
      <c r="H4603" t="s">
        <v>1139</v>
      </c>
      <c r="J4603" t="s">
        <v>1143</v>
      </c>
      <c r="K4603" t="s">
        <v>1139</v>
      </c>
      <c r="M4603" t="s">
        <v>1143</v>
      </c>
      <c r="N4603" t="s">
        <v>1139</v>
      </c>
    </row>
    <row r="4604" spans="1:14">
      <c r="A4604" t="s">
        <v>1333</v>
      </c>
      <c r="B4604" t="s">
        <v>1080</v>
      </c>
      <c r="G4604" t="s">
        <v>1156</v>
      </c>
      <c r="H4604" t="s">
        <v>1080</v>
      </c>
      <c r="J4604" t="s">
        <v>1156</v>
      </c>
      <c r="K4604" t="s">
        <v>1080</v>
      </c>
      <c r="M4604" t="s">
        <v>1156</v>
      </c>
      <c r="N4604" t="s">
        <v>1080</v>
      </c>
    </row>
    <row r="4605" spans="1:14">
      <c r="A4605" t="s">
        <v>1081</v>
      </c>
      <c r="B4605" t="s">
        <v>1080</v>
      </c>
      <c r="G4605" t="s">
        <v>1119</v>
      </c>
      <c r="H4605" t="s">
        <v>1080</v>
      </c>
      <c r="J4605" t="s">
        <v>1119</v>
      </c>
      <c r="K4605" t="s">
        <v>1080</v>
      </c>
      <c r="M4605" t="s">
        <v>1119</v>
      </c>
      <c r="N4605" t="s">
        <v>1080</v>
      </c>
    </row>
    <row r="4606" spans="1:14">
      <c r="G4606" t="s">
        <v>2238</v>
      </c>
      <c r="H4606" t="s">
        <v>1080</v>
      </c>
      <c r="J4606" t="s">
        <v>2238</v>
      </c>
      <c r="K4606" t="s">
        <v>1080</v>
      </c>
      <c r="M4606" t="s">
        <v>2238</v>
      </c>
      <c r="N4606" t="s">
        <v>1080</v>
      </c>
    </row>
    <row r="4607" spans="1:14">
      <c r="A4607" t="s">
        <v>1637</v>
      </c>
      <c r="B4607" t="s">
        <v>1080</v>
      </c>
      <c r="G4607" t="s">
        <v>2239</v>
      </c>
      <c r="H4607" t="s">
        <v>1080</v>
      </c>
      <c r="J4607" t="s">
        <v>2239</v>
      </c>
      <c r="K4607" t="s">
        <v>1080</v>
      </c>
      <c r="M4607" t="s">
        <v>2239</v>
      </c>
      <c r="N4607" t="s">
        <v>1080</v>
      </c>
    </row>
    <row r="4608" spans="1:14">
      <c r="A4608" t="s">
        <v>1091</v>
      </c>
      <c r="B4608" t="s">
        <v>1080</v>
      </c>
      <c r="G4608" t="s">
        <v>2240</v>
      </c>
      <c r="H4608" t="s">
        <v>1080</v>
      </c>
      <c r="J4608" t="s">
        <v>2240</v>
      </c>
      <c r="K4608" t="s">
        <v>1080</v>
      </c>
      <c r="M4608" t="s">
        <v>2240</v>
      </c>
      <c r="N4608" t="s">
        <v>1080</v>
      </c>
    </row>
    <row r="4609" spans="1:14">
      <c r="A4609" t="s">
        <v>2221</v>
      </c>
      <c r="B4609" t="s">
        <v>1080</v>
      </c>
      <c r="G4609" t="s">
        <v>1081</v>
      </c>
      <c r="H4609" t="s">
        <v>1080</v>
      </c>
      <c r="J4609" t="s">
        <v>1081</v>
      </c>
      <c r="K4609" t="s">
        <v>1080</v>
      </c>
      <c r="M4609" t="s">
        <v>1081</v>
      </c>
      <c r="N4609" t="s">
        <v>1080</v>
      </c>
    </row>
    <row r="4610" spans="1:14">
      <c r="A4610" t="s">
        <v>1091</v>
      </c>
      <c r="B4610" t="s">
        <v>1080</v>
      </c>
      <c r="G4610" t="s">
        <v>2241</v>
      </c>
      <c r="H4610" t="s">
        <v>1080</v>
      </c>
      <c r="J4610" t="s">
        <v>2241</v>
      </c>
      <c r="K4610" t="s">
        <v>1080</v>
      </c>
      <c r="M4610" t="s">
        <v>2241</v>
      </c>
      <c r="N4610" t="s">
        <v>1080</v>
      </c>
    </row>
    <row r="4611" spans="1:14">
      <c r="A4611" t="s">
        <v>1430</v>
      </c>
      <c r="B4611" t="s">
        <v>1080</v>
      </c>
      <c r="G4611" t="s">
        <v>1137</v>
      </c>
      <c r="H4611" t="s">
        <v>1080</v>
      </c>
      <c r="J4611" t="s">
        <v>1137</v>
      </c>
      <c r="K4611" t="s">
        <v>1080</v>
      </c>
      <c r="M4611" t="s">
        <v>1137</v>
      </c>
      <c r="N4611" t="s">
        <v>1080</v>
      </c>
    </row>
    <row r="4612" spans="1:14">
      <c r="A4612" t="s">
        <v>1175</v>
      </c>
      <c r="B4612" t="s">
        <v>1080</v>
      </c>
      <c r="G4612" t="s">
        <v>1323</v>
      </c>
      <c r="H4612" t="s">
        <v>1080</v>
      </c>
      <c r="J4612" t="s">
        <v>1323</v>
      </c>
      <c r="K4612" t="s">
        <v>1080</v>
      </c>
      <c r="M4612" t="s">
        <v>1323</v>
      </c>
      <c r="N4612" t="s">
        <v>1080</v>
      </c>
    </row>
    <row r="4613" spans="1:14">
      <c r="A4613" t="s">
        <v>1218</v>
      </c>
      <c r="B4613" t="s">
        <v>1080</v>
      </c>
      <c r="G4613" t="s">
        <v>1149</v>
      </c>
      <c r="H4613" t="s">
        <v>1080</v>
      </c>
      <c r="J4613" t="s">
        <v>1149</v>
      </c>
      <c r="K4613" t="s">
        <v>1080</v>
      </c>
      <c r="M4613" t="s">
        <v>1149</v>
      </c>
      <c r="N4613" t="s">
        <v>1080</v>
      </c>
    </row>
    <row r="4614" spans="1:14">
      <c r="A4614" t="s">
        <v>1333</v>
      </c>
      <c r="B4614" t="s">
        <v>1080</v>
      </c>
      <c r="G4614" t="s">
        <v>1150</v>
      </c>
      <c r="H4614" t="s">
        <v>1080</v>
      </c>
      <c r="J4614" t="s">
        <v>1150</v>
      </c>
      <c r="K4614" t="s">
        <v>1080</v>
      </c>
      <c r="M4614" t="s">
        <v>1150</v>
      </c>
      <c r="N4614" t="s">
        <v>1080</v>
      </c>
    </row>
    <row r="4615" spans="1:14">
      <c r="A4615" t="s">
        <v>1081</v>
      </c>
      <c r="B4615" t="s">
        <v>1080</v>
      </c>
      <c r="G4615" t="s">
        <v>2242</v>
      </c>
      <c r="H4615" t="s">
        <v>1080</v>
      </c>
      <c r="J4615" t="s">
        <v>2242</v>
      </c>
      <c r="K4615" t="s">
        <v>1080</v>
      </c>
      <c r="M4615" t="s">
        <v>2242</v>
      </c>
      <c r="N4615" t="s">
        <v>1080</v>
      </c>
    </row>
    <row r="4616" spans="1:14">
      <c r="G4616" t="s">
        <v>1269</v>
      </c>
      <c r="H4616" t="s">
        <v>1080</v>
      </c>
      <c r="J4616" t="s">
        <v>1269</v>
      </c>
      <c r="K4616" t="s">
        <v>1080</v>
      </c>
      <c r="M4616" t="s">
        <v>1269</v>
      </c>
      <c r="N4616" t="s">
        <v>1080</v>
      </c>
    </row>
    <row r="4617" spans="1:14">
      <c r="A4617" t="s">
        <v>1637</v>
      </c>
      <c r="B4617" t="s">
        <v>1080</v>
      </c>
      <c r="G4617" t="s">
        <v>1081</v>
      </c>
      <c r="H4617" t="s">
        <v>1080</v>
      </c>
      <c r="J4617" t="s">
        <v>1081</v>
      </c>
      <c r="K4617" t="s">
        <v>1080</v>
      </c>
      <c r="M4617" t="s">
        <v>1081</v>
      </c>
      <c r="N4617" t="s">
        <v>1080</v>
      </c>
    </row>
    <row r="4618" spans="1:14">
      <c r="A4618" t="s">
        <v>1091</v>
      </c>
      <c r="B4618" t="s">
        <v>1080</v>
      </c>
      <c r="G4618" t="s">
        <v>1078</v>
      </c>
      <c r="H4618" t="s">
        <v>1079</v>
      </c>
      <c r="J4618" t="s">
        <v>1078</v>
      </c>
      <c r="K4618" t="s">
        <v>1079</v>
      </c>
      <c r="M4618" t="s">
        <v>1078</v>
      </c>
      <c r="N4618" t="s">
        <v>1079</v>
      </c>
    </row>
    <row r="4619" spans="1:14">
      <c r="A4619" t="s">
        <v>1430</v>
      </c>
      <c r="B4619" t="s">
        <v>1080</v>
      </c>
      <c r="G4619" t="s">
        <v>1089</v>
      </c>
      <c r="H4619" t="s">
        <v>1079</v>
      </c>
      <c r="J4619" t="s">
        <v>1089</v>
      </c>
      <c r="K4619" t="s">
        <v>1079</v>
      </c>
      <c r="M4619" t="s">
        <v>1089</v>
      </c>
      <c r="N4619" t="s">
        <v>1079</v>
      </c>
    </row>
    <row r="4620" spans="1:14">
      <c r="A4620" t="s">
        <v>1175</v>
      </c>
      <c r="B4620" t="s">
        <v>1080</v>
      </c>
      <c r="G4620" t="s">
        <v>1148</v>
      </c>
      <c r="H4620" t="s">
        <v>1080</v>
      </c>
      <c r="J4620" t="s">
        <v>1148</v>
      </c>
      <c r="K4620" t="s">
        <v>1080</v>
      </c>
      <c r="M4620" t="s">
        <v>1148</v>
      </c>
      <c r="N4620" t="s">
        <v>1080</v>
      </c>
    </row>
    <row r="4621" spans="1:14">
      <c r="A4621" t="s">
        <v>1218</v>
      </c>
      <c r="B4621" t="s">
        <v>1080</v>
      </c>
      <c r="G4621" t="s">
        <v>1268</v>
      </c>
      <c r="H4621" t="s">
        <v>1080</v>
      </c>
      <c r="J4621" t="s">
        <v>1268</v>
      </c>
      <c r="K4621" t="s">
        <v>1080</v>
      </c>
      <c r="M4621" t="s">
        <v>1268</v>
      </c>
      <c r="N4621" t="s">
        <v>1080</v>
      </c>
    </row>
    <row r="4622" spans="1:14">
      <c r="A4622" t="s">
        <v>1333</v>
      </c>
      <c r="B4622" t="s">
        <v>1080</v>
      </c>
      <c r="G4622" t="s">
        <v>1150</v>
      </c>
      <c r="H4622" t="s">
        <v>1080</v>
      </c>
      <c r="J4622" t="s">
        <v>1150</v>
      </c>
      <c r="K4622" t="s">
        <v>1080</v>
      </c>
      <c r="M4622" t="s">
        <v>1150</v>
      </c>
      <c r="N4622" t="s">
        <v>1080</v>
      </c>
    </row>
    <row r="4623" spans="1:14">
      <c r="A4623" t="s">
        <v>1081</v>
      </c>
      <c r="B4623" t="s">
        <v>1080</v>
      </c>
      <c r="G4623" t="s">
        <v>2017</v>
      </c>
      <c r="H4623" t="s">
        <v>1080</v>
      </c>
      <c r="J4623" t="s">
        <v>2017</v>
      </c>
      <c r="K4623" t="s">
        <v>1080</v>
      </c>
      <c r="M4623" t="s">
        <v>2017</v>
      </c>
      <c r="N4623" t="s">
        <v>1080</v>
      </c>
    </row>
    <row r="4624" spans="1:14">
      <c r="G4624" t="s">
        <v>1106</v>
      </c>
      <c r="H4624" t="s">
        <v>1080</v>
      </c>
      <c r="J4624" t="s">
        <v>1106</v>
      </c>
      <c r="K4624" t="s">
        <v>1080</v>
      </c>
      <c r="M4624" t="s">
        <v>1106</v>
      </c>
      <c r="N4624" t="s">
        <v>1080</v>
      </c>
    </row>
    <row r="4625" spans="1:14">
      <c r="A4625" t="s">
        <v>1111</v>
      </c>
      <c r="B4625" t="s">
        <v>1080</v>
      </c>
      <c r="G4625" t="s">
        <v>1119</v>
      </c>
      <c r="H4625" t="s">
        <v>1102</v>
      </c>
      <c r="J4625" t="s">
        <v>1119</v>
      </c>
      <c r="K4625" t="s">
        <v>1102</v>
      </c>
      <c r="M4625" t="s">
        <v>1119</v>
      </c>
      <c r="N4625" t="s">
        <v>1102</v>
      </c>
    </row>
    <row r="4626" spans="1:14">
      <c r="A4626" t="s">
        <v>1148</v>
      </c>
      <c r="B4626" t="s">
        <v>1080</v>
      </c>
      <c r="G4626" t="s">
        <v>1121</v>
      </c>
      <c r="H4626" t="s">
        <v>1102</v>
      </c>
      <c r="J4626" t="s">
        <v>1121</v>
      </c>
      <c r="K4626" t="s">
        <v>1102</v>
      </c>
      <c r="M4626" t="s">
        <v>1121</v>
      </c>
      <c r="N4626" t="s">
        <v>1102</v>
      </c>
    </row>
    <row r="4627" spans="1:14">
      <c r="A4627" t="s">
        <v>1162</v>
      </c>
      <c r="B4627" t="s">
        <v>1080</v>
      </c>
      <c r="G4627" t="s">
        <v>1303</v>
      </c>
      <c r="H4627" t="s">
        <v>1080</v>
      </c>
      <c r="J4627" t="s">
        <v>1303</v>
      </c>
      <c r="K4627" t="s">
        <v>1080</v>
      </c>
      <c r="M4627" t="s">
        <v>1303</v>
      </c>
      <c r="N4627" t="s">
        <v>1080</v>
      </c>
    </row>
    <row r="4628" spans="1:14">
      <c r="A4628" t="s">
        <v>1149</v>
      </c>
      <c r="B4628" t="s">
        <v>1080</v>
      </c>
      <c r="G4628" t="s">
        <v>2243</v>
      </c>
      <c r="H4628" t="s">
        <v>1080</v>
      </c>
      <c r="J4628" t="s">
        <v>2243</v>
      </c>
      <c r="K4628" t="s">
        <v>1080</v>
      </c>
      <c r="M4628" t="s">
        <v>2243</v>
      </c>
      <c r="N4628" t="s">
        <v>1080</v>
      </c>
    </row>
    <row r="4629" spans="1:14">
      <c r="A4629" t="s">
        <v>1150</v>
      </c>
      <c r="B4629" t="s">
        <v>1080</v>
      </c>
      <c r="G4629" t="s">
        <v>1902</v>
      </c>
      <c r="H4629" t="s">
        <v>1080</v>
      </c>
      <c r="J4629" t="s">
        <v>1902</v>
      </c>
      <c r="K4629" t="s">
        <v>1080</v>
      </c>
      <c r="M4629" t="s">
        <v>1902</v>
      </c>
      <c r="N4629" t="s">
        <v>1080</v>
      </c>
    </row>
    <row r="4630" spans="1:14">
      <c r="A4630" t="s">
        <v>1089</v>
      </c>
      <c r="B4630" t="s">
        <v>1139</v>
      </c>
      <c r="G4630" t="s">
        <v>1208</v>
      </c>
      <c r="H4630" t="s">
        <v>1080</v>
      </c>
      <c r="J4630" t="s">
        <v>1208</v>
      </c>
      <c r="K4630" t="s">
        <v>1080</v>
      </c>
      <c r="M4630" t="s">
        <v>1208</v>
      </c>
      <c r="N4630" t="s">
        <v>1080</v>
      </c>
    </row>
    <row r="4631" spans="1:14">
      <c r="A4631" t="s">
        <v>1269</v>
      </c>
      <c r="B4631" t="s">
        <v>1139</v>
      </c>
      <c r="G4631" t="s">
        <v>1147</v>
      </c>
      <c r="H4631" t="s">
        <v>1080</v>
      </c>
      <c r="J4631" t="s">
        <v>1147</v>
      </c>
      <c r="K4631" t="s">
        <v>1080</v>
      </c>
      <c r="M4631" t="s">
        <v>1147</v>
      </c>
      <c r="N4631" t="s">
        <v>1080</v>
      </c>
    </row>
    <row r="4632" spans="1:14">
      <c r="A4632" t="s">
        <v>1081</v>
      </c>
      <c r="B4632" t="s">
        <v>1080</v>
      </c>
      <c r="G4632" t="s">
        <v>2244</v>
      </c>
      <c r="H4632" t="s">
        <v>1080</v>
      </c>
      <c r="J4632" t="s">
        <v>2244</v>
      </c>
      <c r="K4632" t="s">
        <v>1080</v>
      </c>
      <c r="M4632" t="s">
        <v>2244</v>
      </c>
      <c r="N4632" t="s">
        <v>1080</v>
      </c>
    </row>
    <row r="4633" spans="1:14">
      <c r="G4633" t="s">
        <v>2245</v>
      </c>
      <c r="H4633" t="s">
        <v>1080</v>
      </c>
      <c r="J4633" t="s">
        <v>2245</v>
      </c>
      <c r="K4633" t="s">
        <v>1080</v>
      </c>
      <c r="M4633" t="s">
        <v>2245</v>
      </c>
      <c r="N4633" t="s">
        <v>1080</v>
      </c>
    </row>
    <row r="4634" spans="1:14">
      <c r="A4634" t="s">
        <v>2222</v>
      </c>
      <c r="B4634" t="s">
        <v>1080</v>
      </c>
      <c r="G4634">
        <v>2</v>
      </c>
      <c r="H4634" t="s">
        <v>1080</v>
      </c>
      <c r="J4634">
        <v>2</v>
      </c>
      <c r="K4634" t="s">
        <v>1080</v>
      </c>
      <c r="M4634">
        <v>2</v>
      </c>
      <c r="N4634" t="s">
        <v>1080</v>
      </c>
    </row>
    <row r="4635" spans="1:14">
      <c r="A4635" t="s">
        <v>2223</v>
      </c>
      <c r="B4635" t="s">
        <v>1080</v>
      </c>
      <c r="G4635" t="s">
        <v>1709</v>
      </c>
      <c r="H4635" t="s">
        <v>1080</v>
      </c>
      <c r="J4635" t="s">
        <v>1709</v>
      </c>
      <c r="K4635" t="s">
        <v>1080</v>
      </c>
      <c r="M4635" t="s">
        <v>1709</v>
      </c>
      <c r="N4635" t="s">
        <v>1080</v>
      </c>
    </row>
    <row r="4636" spans="1:14">
      <c r="A4636" t="s">
        <v>1530</v>
      </c>
      <c r="B4636" t="s">
        <v>1080</v>
      </c>
      <c r="G4636" t="s">
        <v>2246</v>
      </c>
      <c r="H4636" t="s">
        <v>1080</v>
      </c>
      <c r="J4636" t="s">
        <v>2246</v>
      </c>
      <c r="K4636" t="s">
        <v>1080</v>
      </c>
      <c r="M4636" t="s">
        <v>2246</v>
      </c>
      <c r="N4636" t="s">
        <v>1080</v>
      </c>
    </row>
    <row r="4637" spans="1:14">
      <c r="A4637" t="s">
        <v>2224</v>
      </c>
      <c r="B4637" t="s">
        <v>1080</v>
      </c>
      <c r="G4637" t="s">
        <v>1112</v>
      </c>
      <c r="H4637" t="s">
        <v>1080</v>
      </c>
      <c r="J4637" t="s">
        <v>1112</v>
      </c>
      <c r="K4637" t="s">
        <v>1080</v>
      </c>
      <c r="M4637" t="s">
        <v>1112</v>
      </c>
      <c r="N4637" t="s">
        <v>1080</v>
      </c>
    </row>
    <row r="4638" spans="1:14">
      <c r="A4638" t="s">
        <v>1091</v>
      </c>
      <c r="B4638" t="s">
        <v>1080</v>
      </c>
      <c r="G4638">
        <v>22</v>
      </c>
      <c r="H4638" t="s">
        <v>1080</v>
      </c>
      <c r="J4638">
        <v>22</v>
      </c>
      <c r="K4638" t="s">
        <v>1080</v>
      </c>
      <c r="M4638">
        <v>22</v>
      </c>
      <c r="N4638" t="s">
        <v>1080</v>
      </c>
    </row>
    <row r="4639" spans="1:14">
      <c r="A4639" t="s">
        <v>2225</v>
      </c>
      <c r="B4639" t="s">
        <v>1080</v>
      </c>
      <c r="G4639" t="s">
        <v>1257</v>
      </c>
      <c r="H4639" t="s">
        <v>1080</v>
      </c>
      <c r="J4639" t="s">
        <v>1257</v>
      </c>
      <c r="K4639" t="s">
        <v>1080</v>
      </c>
      <c r="M4639" t="s">
        <v>1257</v>
      </c>
      <c r="N4639" t="s">
        <v>1080</v>
      </c>
    </row>
    <row r="4640" spans="1:14">
      <c r="A4640" t="s">
        <v>1091</v>
      </c>
      <c r="B4640" t="s">
        <v>1080</v>
      </c>
      <c r="G4640" t="s">
        <v>1778</v>
      </c>
      <c r="H4640" t="s">
        <v>1080</v>
      </c>
      <c r="J4640" t="s">
        <v>1778</v>
      </c>
      <c r="K4640" t="s">
        <v>1080</v>
      </c>
      <c r="M4640" t="s">
        <v>1778</v>
      </c>
      <c r="N4640" t="s">
        <v>1080</v>
      </c>
    </row>
    <row r="4641" spans="1:14">
      <c r="A4641" t="s">
        <v>2226</v>
      </c>
      <c r="B4641" t="s">
        <v>1080</v>
      </c>
      <c r="G4641" t="s">
        <v>1087</v>
      </c>
      <c r="H4641" t="s">
        <v>1080</v>
      </c>
      <c r="J4641" t="s">
        <v>1087</v>
      </c>
      <c r="K4641" t="s">
        <v>1080</v>
      </c>
      <c r="M4641" t="s">
        <v>1087</v>
      </c>
      <c r="N4641" t="s">
        <v>1080</v>
      </c>
    </row>
    <row r="4642" spans="1:14">
      <c r="A4642" t="s">
        <v>1307</v>
      </c>
      <c r="B4642" t="s">
        <v>1080</v>
      </c>
      <c r="G4642" t="s">
        <v>1088</v>
      </c>
      <c r="H4642" t="s">
        <v>1079</v>
      </c>
      <c r="J4642" t="s">
        <v>1088</v>
      </c>
      <c r="K4642" t="s">
        <v>1079</v>
      </c>
      <c r="M4642" t="s">
        <v>1088</v>
      </c>
      <c r="N4642" t="s">
        <v>1079</v>
      </c>
    </row>
    <row r="4643" spans="1:14">
      <c r="A4643" t="s">
        <v>1081</v>
      </c>
      <c r="B4643" t="s">
        <v>1080</v>
      </c>
      <c r="G4643" t="s">
        <v>1089</v>
      </c>
      <c r="H4643" t="s">
        <v>1079</v>
      </c>
      <c r="J4643" t="s">
        <v>1089</v>
      </c>
      <c r="K4643" t="s">
        <v>1079</v>
      </c>
      <c r="M4643" t="s">
        <v>1089</v>
      </c>
      <c r="N4643" t="s">
        <v>1079</v>
      </c>
    </row>
    <row r="4644" spans="1:14">
      <c r="A4644" t="s">
        <v>1533</v>
      </c>
      <c r="B4644" t="s">
        <v>1080</v>
      </c>
      <c r="G4644" t="s">
        <v>1112</v>
      </c>
      <c r="H4644" t="s">
        <v>1080</v>
      </c>
      <c r="J4644" t="s">
        <v>1112</v>
      </c>
      <c r="K4644" t="s">
        <v>1080</v>
      </c>
      <c r="M4644" t="s">
        <v>1112</v>
      </c>
      <c r="N4644" t="s">
        <v>1080</v>
      </c>
    </row>
    <row r="4645" spans="1:14">
      <c r="G4645" t="s">
        <v>1205</v>
      </c>
      <c r="H4645" t="s">
        <v>1080</v>
      </c>
      <c r="J4645" t="s">
        <v>1205</v>
      </c>
      <c r="K4645" t="s">
        <v>1080</v>
      </c>
      <c r="M4645" t="s">
        <v>1205</v>
      </c>
      <c r="N4645" t="s">
        <v>1080</v>
      </c>
    </row>
    <row r="4646" spans="1:14">
      <c r="A4646" t="s">
        <v>1215</v>
      </c>
      <c r="B4646" t="s">
        <v>1080</v>
      </c>
      <c r="G4646" t="s">
        <v>2061</v>
      </c>
      <c r="H4646" t="s">
        <v>1080</v>
      </c>
      <c r="J4646" t="s">
        <v>2061</v>
      </c>
      <c r="K4646" t="s">
        <v>1080</v>
      </c>
      <c r="M4646" t="s">
        <v>2061</v>
      </c>
      <c r="N4646" t="s">
        <v>1080</v>
      </c>
    </row>
    <row r="4647" spans="1:14">
      <c r="A4647" t="s">
        <v>1151</v>
      </c>
      <c r="B4647" t="s">
        <v>1080</v>
      </c>
      <c r="G4647" t="s">
        <v>2247</v>
      </c>
      <c r="H4647" t="s">
        <v>1080</v>
      </c>
      <c r="J4647" t="s">
        <v>2247</v>
      </c>
      <c r="K4647" t="s">
        <v>1080</v>
      </c>
      <c r="M4647" t="s">
        <v>2247</v>
      </c>
      <c r="N4647" t="s">
        <v>1080</v>
      </c>
    </row>
    <row r="4648" spans="1:14">
      <c r="A4648" t="s">
        <v>2227</v>
      </c>
      <c r="B4648" t="s">
        <v>1080</v>
      </c>
      <c r="G4648" t="s">
        <v>1927</v>
      </c>
      <c r="H4648" t="s">
        <v>1080</v>
      </c>
      <c r="J4648" t="s">
        <v>1927</v>
      </c>
      <c r="K4648" t="s">
        <v>1080</v>
      </c>
      <c r="M4648" t="s">
        <v>1927</v>
      </c>
      <c r="N4648" t="s">
        <v>1080</v>
      </c>
    </row>
    <row r="4649" spans="1:14">
      <c r="A4649" t="s">
        <v>1215</v>
      </c>
      <c r="B4649" t="s">
        <v>1080</v>
      </c>
      <c r="G4649" t="s">
        <v>1081</v>
      </c>
      <c r="H4649" t="s">
        <v>1080</v>
      </c>
      <c r="J4649" t="s">
        <v>1081</v>
      </c>
      <c r="K4649" t="s">
        <v>1080</v>
      </c>
      <c r="M4649" t="s">
        <v>1081</v>
      </c>
      <c r="N4649" t="s">
        <v>1080</v>
      </c>
    </row>
    <row r="4650" spans="1:14">
      <c r="A4650" t="s">
        <v>2228</v>
      </c>
      <c r="B4650" t="s">
        <v>1080</v>
      </c>
      <c r="G4650" t="s">
        <v>2248</v>
      </c>
      <c r="H4650" t="s">
        <v>1080</v>
      </c>
      <c r="J4650" t="s">
        <v>2248</v>
      </c>
      <c r="K4650" t="s">
        <v>1080</v>
      </c>
      <c r="M4650" t="s">
        <v>2248</v>
      </c>
      <c r="N4650" t="s">
        <v>1080</v>
      </c>
    </row>
    <row r="4651" spans="1:14">
      <c r="A4651" t="s">
        <v>1215</v>
      </c>
      <c r="B4651" t="s">
        <v>1080</v>
      </c>
      <c r="G4651" t="s">
        <v>1091</v>
      </c>
      <c r="H4651" t="s">
        <v>1080</v>
      </c>
      <c r="J4651" t="s">
        <v>1091</v>
      </c>
      <c r="K4651" t="s">
        <v>1080</v>
      </c>
      <c r="M4651" t="s">
        <v>1091</v>
      </c>
      <c r="N4651" t="s">
        <v>1080</v>
      </c>
    </row>
    <row r="4652" spans="1:14">
      <c r="A4652" t="s">
        <v>2229</v>
      </c>
      <c r="B4652" t="s">
        <v>1080</v>
      </c>
      <c r="G4652" t="s">
        <v>1119</v>
      </c>
      <c r="H4652" t="s">
        <v>1102</v>
      </c>
      <c r="J4652" t="s">
        <v>1119</v>
      </c>
      <c r="K4652" t="s">
        <v>1102</v>
      </c>
      <c r="M4652" t="s">
        <v>1119</v>
      </c>
      <c r="N4652" t="s">
        <v>1102</v>
      </c>
    </row>
    <row r="4653" spans="1:14">
      <c r="A4653" t="s">
        <v>1081</v>
      </c>
      <c r="B4653" t="s">
        <v>1080</v>
      </c>
      <c r="G4653" t="s">
        <v>1121</v>
      </c>
      <c r="H4653" t="s">
        <v>1102</v>
      </c>
      <c r="J4653" t="s">
        <v>1121</v>
      </c>
      <c r="K4653" t="s">
        <v>1102</v>
      </c>
      <c r="M4653" t="s">
        <v>1121</v>
      </c>
      <c r="N4653" t="s">
        <v>1102</v>
      </c>
    </row>
    <row r="4654" spans="1:14">
      <c r="G4654" t="s">
        <v>1104</v>
      </c>
      <c r="H4654" t="s">
        <v>1080</v>
      </c>
      <c r="J4654" t="s">
        <v>1104</v>
      </c>
      <c r="K4654" t="s">
        <v>1080</v>
      </c>
      <c r="M4654" t="s">
        <v>1104</v>
      </c>
      <c r="N4654" t="s">
        <v>1080</v>
      </c>
    </row>
    <row r="4655" spans="1:14">
      <c r="A4655" t="s">
        <v>1358</v>
      </c>
      <c r="B4655" t="s">
        <v>1080</v>
      </c>
      <c r="G4655" t="s">
        <v>1107</v>
      </c>
      <c r="H4655" t="s">
        <v>1080</v>
      </c>
      <c r="J4655" t="s">
        <v>1107</v>
      </c>
      <c r="K4655" t="s">
        <v>1080</v>
      </c>
      <c r="M4655" t="s">
        <v>1107</v>
      </c>
      <c r="N4655" t="s">
        <v>1080</v>
      </c>
    </row>
    <row r="4656" spans="1:14">
      <c r="A4656" t="s">
        <v>1206</v>
      </c>
      <c r="B4656" t="s">
        <v>1080</v>
      </c>
      <c r="G4656" t="s">
        <v>2249</v>
      </c>
      <c r="H4656" t="s">
        <v>1080</v>
      </c>
      <c r="J4656" t="s">
        <v>2249</v>
      </c>
      <c r="K4656" t="s">
        <v>1080</v>
      </c>
      <c r="M4656" t="s">
        <v>2249</v>
      </c>
      <c r="N4656" t="s">
        <v>1080</v>
      </c>
    </row>
    <row r="4657" spans="1:14">
      <c r="A4657" t="s">
        <v>1209</v>
      </c>
      <c r="B4657" t="s">
        <v>1080</v>
      </c>
      <c r="G4657">
        <v>20</v>
      </c>
      <c r="H4657" t="s">
        <v>1080</v>
      </c>
      <c r="J4657">
        <v>20</v>
      </c>
      <c r="K4657" t="s">
        <v>1080</v>
      </c>
      <c r="M4657">
        <v>20</v>
      </c>
      <c r="N4657" t="s">
        <v>1080</v>
      </c>
    </row>
    <row r="4658" spans="1:14">
      <c r="A4658" t="s">
        <v>1722</v>
      </c>
      <c r="B4658" t="s">
        <v>1080</v>
      </c>
      <c r="G4658" t="s">
        <v>1085</v>
      </c>
      <c r="H4658" t="s">
        <v>1080</v>
      </c>
      <c r="J4658" t="s">
        <v>1085</v>
      </c>
      <c r="K4658" t="s">
        <v>1080</v>
      </c>
      <c r="M4658" t="s">
        <v>1085</v>
      </c>
      <c r="N4658" t="s">
        <v>1080</v>
      </c>
    </row>
    <row r="4659" spans="1:14">
      <c r="A4659" t="s">
        <v>1432</v>
      </c>
      <c r="B4659" t="s">
        <v>1080</v>
      </c>
      <c r="G4659" t="s">
        <v>1088</v>
      </c>
      <c r="H4659" t="s">
        <v>1079</v>
      </c>
      <c r="J4659" t="s">
        <v>1088</v>
      </c>
      <c r="K4659" t="s">
        <v>1079</v>
      </c>
      <c r="M4659" t="s">
        <v>1088</v>
      </c>
      <c r="N4659" t="s">
        <v>1079</v>
      </c>
    </row>
    <row r="4660" spans="1:14">
      <c r="A4660" t="s">
        <v>1091</v>
      </c>
      <c r="B4660" t="s">
        <v>1080</v>
      </c>
      <c r="G4660" t="s">
        <v>1202</v>
      </c>
      <c r="H4660" t="s">
        <v>1079</v>
      </c>
      <c r="J4660" t="s">
        <v>1202</v>
      </c>
      <c r="K4660" t="s">
        <v>1079</v>
      </c>
      <c r="M4660" t="s">
        <v>1202</v>
      </c>
      <c r="N4660" t="s">
        <v>1079</v>
      </c>
    </row>
    <row r="4661" spans="1:14">
      <c r="A4661" t="s">
        <v>1119</v>
      </c>
      <c r="B4661" t="s">
        <v>1080</v>
      </c>
      <c r="G4661" t="s">
        <v>1209</v>
      </c>
      <c r="H4661" t="s">
        <v>1080</v>
      </c>
      <c r="J4661" t="s">
        <v>1209</v>
      </c>
      <c r="K4661" t="s">
        <v>1080</v>
      </c>
      <c r="M4661" t="s">
        <v>1209</v>
      </c>
      <c r="N4661" t="s">
        <v>1080</v>
      </c>
    </row>
    <row r="4662" spans="1:14">
      <c r="A4662" t="s">
        <v>2230</v>
      </c>
      <c r="B4662" t="s">
        <v>1080</v>
      </c>
      <c r="G4662" t="s">
        <v>1124</v>
      </c>
      <c r="H4662" t="s">
        <v>1080</v>
      </c>
      <c r="J4662" t="s">
        <v>1124</v>
      </c>
      <c r="K4662" t="s">
        <v>1080</v>
      </c>
      <c r="M4662" t="s">
        <v>1124</v>
      </c>
      <c r="N4662" t="s">
        <v>1080</v>
      </c>
    </row>
    <row r="4663" spans="1:14">
      <c r="A4663" t="s">
        <v>1087</v>
      </c>
      <c r="B4663" t="s">
        <v>1080</v>
      </c>
      <c r="G4663" t="s">
        <v>1814</v>
      </c>
      <c r="H4663" t="s">
        <v>1080</v>
      </c>
      <c r="J4663" t="s">
        <v>1814</v>
      </c>
      <c r="K4663" t="s">
        <v>1080</v>
      </c>
      <c r="M4663" t="s">
        <v>1814</v>
      </c>
      <c r="N4663" t="s">
        <v>1080</v>
      </c>
    </row>
    <row r="4664" spans="1:14">
      <c r="A4664" t="s">
        <v>1782</v>
      </c>
      <c r="B4664" t="s">
        <v>1080</v>
      </c>
      <c r="G4664" t="s">
        <v>1927</v>
      </c>
      <c r="H4664" t="s">
        <v>1080</v>
      </c>
      <c r="J4664" t="s">
        <v>1927</v>
      </c>
      <c r="K4664" t="s">
        <v>1080</v>
      </c>
      <c r="M4664" t="s">
        <v>1927</v>
      </c>
      <c r="N4664" t="s">
        <v>1080</v>
      </c>
    </row>
    <row r="4665" spans="1:14">
      <c r="A4665" t="s">
        <v>1091</v>
      </c>
      <c r="B4665" t="s">
        <v>1080</v>
      </c>
      <c r="G4665" t="s">
        <v>1081</v>
      </c>
      <c r="H4665" t="s">
        <v>1080</v>
      </c>
      <c r="J4665" t="s">
        <v>1081</v>
      </c>
      <c r="K4665" t="s">
        <v>1080</v>
      </c>
      <c r="M4665" t="s">
        <v>1081</v>
      </c>
      <c r="N4665" t="s">
        <v>1080</v>
      </c>
    </row>
    <row r="4666" spans="1:14">
      <c r="A4666" t="s">
        <v>1423</v>
      </c>
      <c r="B4666" t="s">
        <v>1080</v>
      </c>
      <c r="G4666" t="s">
        <v>1133</v>
      </c>
      <c r="H4666" t="s">
        <v>1080</v>
      </c>
      <c r="J4666" t="s">
        <v>1133</v>
      </c>
      <c r="K4666" t="s">
        <v>1080</v>
      </c>
      <c r="M4666" t="s">
        <v>1133</v>
      </c>
      <c r="N4666" t="s">
        <v>1080</v>
      </c>
    </row>
    <row r="4667" spans="1:14">
      <c r="A4667" t="s">
        <v>1215</v>
      </c>
      <c r="B4667" t="s">
        <v>1080</v>
      </c>
      <c r="G4667" t="s">
        <v>1148</v>
      </c>
      <c r="H4667" t="s">
        <v>1080</v>
      </c>
      <c r="J4667" t="s">
        <v>1148</v>
      </c>
      <c r="K4667" t="s">
        <v>1080</v>
      </c>
      <c r="M4667" t="s">
        <v>1148</v>
      </c>
      <c r="N4667" t="s">
        <v>1080</v>
      </c>
    </row>
    <row r="4668" spans="1:14">
      <c r="A4668" t="s">
        <v>1150</v>
      </c>
      <c r="B4668" t="s">
        <v>1080</v>
      </c>
      <c r="G4668" t="s">
        <v>1825</v>
      </c>
      <c r="H4668" t="s">
        <v>1080</v>
      </c>
      <c r="J4668" t="s">
        <v>1825</v>
      </c>
      <c r="K4668" t="s">
        <v>1080</v>
      </c>
      <c r="M4668" t="s">
        <v>1825</v>
      </c>
      <c r="N4668" t="s">
        <v>1080</v>
      </c>
    </row>
    <row r="4669" spans="1:14">
      <c r="A4669" t="s">
        <v>1119</v>
      </c>
      <c r="B4669" t="s">
        <v>1080</v>
      </c>
      <c r="G4669" t="s">
        <v>1796</v>
      </c>
      <c r="H4669" t="s">
        <v>1080</v>
      </c>
      <c r="J4669" t="s">
        <v>1796</v>
      </c>
      <c r="K4669" t="s">
        <v>1080</v>
      </c>
      <c r="M4669" t="s">
        <v>1796</v>
      </c>
      <c r="N4669" t="s">
        <v>1080</v>
      </c>
    </row>
    <row r="4670" spans="1:14">
      <c r="A4670" t="s">
        <v>1762</v>
      </c>
      <c r="B4670" t="s">
        <v>1080</v>
      </c>
      <c r="G4670" t="s">
        <v>1106</v>
      </c>
      <c r="H4670" t="s">
        <v>1080</v>
      </c>
      <c r="J4670" t="s">
        <v>1106</v>
      </c>
      <c r="K4670" t="s">
        <v>1080</v>
      </c>
      <c r="M4670" t="s">
        <v>1106</v>
      </c>
      <c r="N4670" t="s">
        <v>1080</v>
      </c>
    </row>
    <row r="4671" spans="1:14">
      <c r="A4671" t="s">
        <v>1215</v>
      </c>
      <c r="B4671" t="s">
        <v>1080</v>
      </c>
      <c r="G4671" t="s">
        <v>1119</v>
      </c>
      <c r="H4671" t="s">
        <v>1080</v>
      </c>
      <c r="J4671" t="s">
        <v>1119</v>
      </c>
      <c r="K4671" t="s">
        <v>1080</v>
      </c>
      <c r="M4671" t="s">
        <v>1119</v>
      </c>
      <c r="N4671" t="s">
        <v>1080</v>
      </c>
    </row>
    <row r="4672" spans="1:14">
      <c r="A4672" t="s">
        <v>2231</v>
      </c>
      <c r="B4672" t="s">
        <v>1080</v>
      </c>
      <c r="G4672" t="s">
        <v>1864</v>
      </c>
      <c r="H4672" t="s">
        <v>1117</v>
      </c>
      <c r="J4672" t="s">
        <v>1864</v>
      </c>
      <c r="K4672" t="s">
        <v>1117</v>
      </c>
      <c r="M4672" t="s">
        <v>1864</v>
      </c>
      <c r="N4672" t="s">
        <v>1117</v>
      </c>
    </row>
    <row r="4673" spans="1:14">
      <c r="A4673" t="s">
        <v>1215</v>
      </c>
      <c r="B4673" t="s">
        <v>1080</v>
      </c>
      <c r="G4673" t="s">
        <v>1830</v>
      </c>
      <c r="H4673" t="s">
        <v>1117</v>
      </c>
      <c r="J4673" t="s">
        <v>1830</v>
      </c>
      <c r="K4673" t="s">
        <v>1117</v>
      </c>
      <c r="M4673" t="s">
        <v>1830</v>
      </c>
      <c r="N4673" t="s">
        <v>1117</v>
      </c>
    </row>
    <row r="4674" spans="1:14">
      <c r="A4674" t="s">
        <v>2229</v>
      </c>
      <c r="B4674" t="s">
        <v>1080</v>
      </c>
      <c r="G4674" t="s">
        <v>1089</v>
      </c>
      <c r="H4674" t="s">
        <v>1117</v>
      </c>
      <c r="J4674" t="s">
        <v>1089</v>
      </c>
      <c r="K4674" t="s">
        <v>1117</v>
      </c>
      <c r="M4674" t="s">
        <v>1089</v>
      </c>
      <c r="N4674" t="s">
        <v>1117</v>
      </c>
    </row>
    <row r="4675" spans="1:14">
      <c r="A4675" t="s">
        <v>1091</v>
      </c>
      <c r="B4675" t="s">
        <v>1080</v>
      </c>
      <c r="G4675" t="s">
        <v>1206</v>
      </c>
      <c r="H4675" t="s">
        <v>1117</v>
      </c>
      <c r="J4675" t="s">
        <v>1206</v>
      </c>
      <c r="K4675" t="s">
        <v>1117</v>
      </c>
      <c r="M4675" t="s">
        <v>1206</v>
      </c>
      <c r="N4675" t="s">
        <v>1117</v>
      </c>
    </row>
    <row r="4676" spans="1:14">
      <c r="A4676" t="s">
        <v>1762</v>
      </c>
      <c r="B4676" t="s">
        <v>1080</v>
      </c>
      <c r="G4676" t="s">
        <v>1156</v>
      </c>
      <c r="H4676" t="s">
        <v>1080</v>
      </c>
      <c r="J4676" t="s">
        <v>1156</v>
      </c>
      <c r="K4676" t="s">
        <v>1080</v>
      </c>
      <c r="M4676" t="s">
        <v>1156</v>
      </c>
      <c r="N4676" t="s">
        <v>1080</v>
      </c>
    </row>
    <row r="4677" spans="1:14">
      <c r="A4677" t="s">
        <v>1215</v>
      </c>
      <c r="B4677" t="s">
        <v>1080</v>
      </c>
      <c r="G4677" t="s">
        <v>1119</v>
      </c>
      <c r="H4677" t="s">
        <v>1080</v>
      </c>
      <c r="J4677" t="s">
        <v>1119</v>
      </c>
      <c r="K4677" t="s">
        <v>1080</v>
      </c>
      <c r="M4677" t="s">
        <v>1119</v>
      </c>
      <c r="N4677" t="s">
        <v>1080</v>
      </c>
    </row>
    <row r="4678" spans="1:14">
      <c r="A4678" t="s">
        <v>2232</v>
      </c>
      <c r="B4678" t="s">
        <v>1080</v>
      </c>
      <c r="G4678" t="s">
        <v>2135</v>
      </c>
      <c r="H4678" t="s">
        <v>1139</v>
      </c>
      <c r="J4678" t="s">
        <v>2135</v>
      </c>
      <c r="K4678" t="s">
        <v>1139</v>
      </c>
      <c r="M4678" t="s">
        <v>2135</v>
      </c>
      <c r="N4678" t="s">
        <v>1139</v>
      </c>
    </row>
    <row r="4679" spans="1:14">
      <c r="A4679" t="s">
        <v>1215</v>
      </c>
      <c r="B4679" t="s">
        <v>1080</v>
      </c>
      <c r="G4679" t="s">
        <v>1143</v>
      </c>
      <c r="H4679" t="s">
        <v>1139</v>
      </c>
      <c r="J4679" t="s">
        <v>1143</v>
      </c>
      <c r="K4679" t="s">
        <v>1139</v>
      </c>
      <c r="M4679" t="s">
        <v>1143</v>
      </c>
      <c r="N4679" t="s">
        <v>1139</v>
      </c>
    </row>
    <row r="4680" spans="1:14">
      <c r="A4680" t="s">
        <v>2229</v>
      </c>
      <c r="B4680" t="s">
        <v>1080</v>
      </c>
      <c r="G4680" t="s">
        <v>2250</v>
      </c>
      <c r="H4680" t="s">
        <v>1080</v>
      </c>
      <c r="J4680" t="s">
        <v>2250</v>
      </c>
      <c r="K4680" t="s">
        <v>1080</v>
      </c>
      <c r="M4680" t="s">
        <v>2250</v>
      </c>
      <c r="N4680" t="s">
        <v>1080</v>
      </c>
    </row>
    <row r="4681" spans="1:14">
      <c r="A4681" t="s">
        <v>1081</v>
      </c>
      <c r="B4681" t="s">
        <v>1080</v>
      </c>
      <c r="G4681" t="s">
        <v>1091</v>
      </c>
      <c r="H4681" t="s">
        <v>1080</v>
      </c>
      <c r="J4681" t="s">
        <v>1091</v>
      </c>
      <c r="K4681" t="s">
        <v>1080</v>
      </c>
      <c r="M4681" t="s">
        <v>1091</v>
      </c>
      <c r="N4681" t="s">
        <v>1080</v>
      </c>
    </row>
    <row r="4682" spans="1:14">
      <c r="G4682" t="s">
        <v>1118</v>
      </c>
      <c r="H4682" t="s">
        <v>1080</v>
      </c>
      <c r="J4682" t="s">
        <v>1118</v>
      </c>
      <c r="K4682" t="s">
        <v>1080</v>
      </c>
      <c r="M4682" t="s">
        <v>1118</v>
      </c>
      <c r="N4682" t="s">
        <v>1080</v>
      </c>
    </row>
    <row r="4683" spans="1:14">
      <c r="A4683" t="s">
        <v>1300</v>
      </c>
      <c r="B4683" t="s">
        <v>1080</v>
      </c>
      <c r="G4683" t="s">
        <v>1147</v>
      </c>
      <c r="H4683" t="s">
        <v>1080</v>
      </c>
      <c r="J4683" t="s">
        <v>1147</v>
      </c>
      <c r="K4683" t="s">
        <v>1080</v>
      </c>
      <c r="M4683" t="s">
        <v>1147</v>
      </c>
      <c r="N4683" t="s">
        <v>1080</v>
      </c>
    </row>
    <row r="4684" spans="1:14">
      <c r="A4684" t="s">
        <v>1089</v>
      </c>
      <c r="B4684" t="s">
        <v>1079</v>
      </c>
      <c r="G4684" t="s">
        <v>1137</v>
      </c>
      <c r="H4684" t="s">
        <v>1080</v>
      </c>
      <c r="J4684" t="s">
        <v>1137</v>
      </c>
      <c r="K4684" t="s">
        <v>1080</v>
      </c>
      <c r="M4684" t="s">
        <v>1137</v>
      </c>
      <c r="N4684" t="s">
        <v>1080</v>
      </c>
    </row>
    <row r="4685" spans="1:14">
      <c r="A4685" t="s">
        <v>1148</v>
      </c>
      <c r="B4685" t="s">
        <v>1080</v>
      </c>
      <c r="G4685" t="s">
        <v>1882</v>
      </c>
      <c r="H4685" t="s">
        <v>1080</v>
      </c>
      <c r="J4685" t="s">
        <v>1882</v>
      </c>
      <c r="K4685" t="s">
        <v>1080</v>
      </c>
      <c r="M4685" t="s">
        <v>1882</v>
      </c>
      <c r="N4685" t="s">
        <v>1080</v>
      </c>
    </row>
    <row r="4686" spans="1:14">
      <c r="A4686" t="s">
        <v>1149</v>
      </c>
      <c r="B4686" t="s">
        <v>1080</v>
      </c>
      <c r="G4686" t="s">
        <v>1119</v>
      </c>
      <c r="H4686" t="s">
        <v>1080</v>
      </c>
      <c r="J4686" t="s">
        <v>1119</v>
      </c>
      <c r="K4686" t="s">
        <v>1080</v>
      </c>
      <c r="M4686" t="s">
        <v>1119</v>
      </c>
      <c r="N4686" t="s">
        <v>1080</v>
      </c>
    </row>
    <row r="4687" spans="1:14">
      <c r="A4687" t="s">
        <v>1106</v>
      </c>
      <c r="B4687" t="s">
        <v>1080</v>
      </c>
      <c r="G4687" t="s">
        <v>1883</v>
      </c>
      <c r="H4687" t="s">
        <v>1080</v>
      </c>
      <c r="J4687" t="s">
        <v>1883</v>
      </c>
      <c r="K4687" t="s">
        <v>1080</v>
      </c>
      <c r="M4687" t="s">
        <v>1883</v>
      </c>
      <c r="N4687" t="s">
        <v>1080</v>
      </c>
    </row>
    <row r="4688" spans="1:14">
      <c r="A4688" t="s">
        <v>1119</v>
      </c>
      <c r="B4688" t="s">
        <v>1080</v>
      </c>
      <c r="G4688" t="s">
        <v>1087</v>
      </c>
      <c r="H4688" t="s">
        <v>1080</v>
      </c>
      <c r="J4688" t="s">
        <v>1087</v>
      </c>
      <c r="K4688" t="s">
        <v>1080</v>
      </c>
      <c r="M4688" t="s">
        <v>1087</v>
      </c>
      <c r="N4688" t="s">
        <v>1080</v>
      </c>
    </row>
    <row r="4689" spans="1:14">
      <c r="A4689" t="s">
        <v>1570</v>
      </c>
      <c r="B4689" t="s">
        <v>1080</v>
      </c>
      <c r="G4689" t="s">
        <v>1497</v>
      </c>
      <c r="H4689" t="s">
        <v>1080</v>
      </c>
      <c r="J4689" t="s">
        <v>1497</v>
      </c>
      <c r="K4689" t="s">
        <v>1080</v>
      </c>
      <c r="M4689" t="s">
        <v>1497</v>
      </c>
      <c r="N4689" t="s">
        <v>1080</v>
      </c>
    </row>
    <row r="4690" spans="1:14">
      <c r="A4690" t="s">
        <v>1150</v>
      </c>
      <c r="B4690" t="s">
        <v>1080</v>
      </c>
      <c r="G4690" t="s">
        <v>1088</v>
      </c>
      <c r="H4690" t="s">
        <v>1079</v>
      </c>
      <c r="J4690" t="s">
        <v>1088</v>
      </c>
      <c r="K4690" t="s">
        <v>1079</v>
      </c>
      <c r="M4690" t="s">
        <v>1088</v>
      </c>
      <c r="N4690" t="s">
        <v>1079</v>
      </c>
    </row>
    <row r="4691" spans="1:14">
      <c r="A4691" t="s">
        <v>1746</v>
      </c>
      <c r="B4691" t="s">
        <v>1080</v>
      </c>
      <c r="G4691" t="s">
        <v>1089</v>
      </c>
      <c r="H4691" t="s">
        <v>1079</v>
      </c>
      <c r="J4691" t="s">
        <v>1089</v>
      </c>
      <c r="K4691" t="s">
        <v>1079</v>
      </c>
      <c r="M4691" t="s">
        <v>1089</v>
      </c>
      <c r="N4691" t="s">
        <v>1079</v>
      </c>
    </row>
    <row r="4692" spans="1:14">
      <c r="A4692" t="s">
        <v>1081</v>
      </c>
      <c r="B4692" t="s">
        <v>1080</v>
      </c>
      <c r="G4692" t="s">
        <v>1185</v>
      </c>
      <c r="H4692" t="s">
        <v>1080</v>
      </c>
      <c r="J4692" t="s">
        <v>1185</v>
      </c>
      <c r="K4692" t="s">
        <v>1080</v>
      </c>
      <c r="M4692" t="s">
        <v>1185</v>
      </c>
      <c r="N4692" t="s">
        <v>1080</v>
      </c>
    </row>
    <row r="4693" spans="1:14">
      <c r="G4693" t="s">
        <v>1157</v>
      </c>
      <c r="H4693" t="s">
        <v>1080</v>
      </c>
      <c r="J4693" t="s">
        <v>1157</v>
      </c>
      <c r="K4693" t="s">
        <v>1080</v>
      </c>
      <c r="M4693" t="s">
        <v>1157</v>
      </c>
      <c r="N4693" t="s">
        <v>1080</v>
      </c>
    </row>
    <row r="4694" spans="1:14">
      <c r="A4694" t="s">
        <v>1098</v>
      </c>
      <c r="B4694" t="s">
        <v>1102</v>
      </c>
      <c r="G4694" t="s">
        <v>1593</v>
      </c>
      <c r="H4694" t="s">
        <v>1080</v>
      </c>
      <c r="J4694" t="s">
        <v>1593</v>
      </c>
      <c r="K4694" t="s">
        <v>1080</v>
      </c>
      <c r="M4694" t="s">
        <v>1593</v>
      </c>
      <c r="N4694" t="s">
        <v>1080</v>
      </c>
    </row>
    <row r="4695" spans="1:14">
      <c r="A4695" t="s">
        <v>1121</v>
      </c>
      <c r="B4695" t="s">
        <v>1102</v>
      </c>
      <c r="G4695" t="s">
        <v>2251</v>
      </c>
      <c r="H4695" t="s">
        <v>1080</v>
      </c>
      <c r="J4695" t="s">
        <v>2251</v>
      </c>
      <c r="K4695" t="s">
        <v>1080</v>
      </c>
      <c r="M4695" t="s">
        <v>2251</v>
      </c>
      <c r="N4695" t="s">
        <v>1080</v>
      </c>
    </row>
    <row r="4696" spans="1:14">
      <c r="A4696" t="s">
        <v>1094</v>
      </c>
      <c r="B4696" t="s">
        <v>1080</v>
      </c>
      <c r="G4696" t="s">
        <v>2252</v>
      </c>
      <c r="H4696" t="s">
        <v>1080</v>
      </c>
      <c r="J4696" t="s">
        <v>2252</v>
      </c>
      <c r="K4696" t="s">
        <v>1080</v>
      </c>
      <c r="M4696" t="s">
        <v>2252</v>
      </c>
      <c r="N4696" t="s">
        <v>1080</v>
      </c>
    </row>
    <row r="4697" spans="1:14">
      <c r="A4697" t="s">
        <v>1134</v>
      </c>
      <c r="B4697" t="s">
        <v>1080</v>
      </c>
      <c r="G4697" t="s">
        <v>2253</v>
      </c>
      <c r="H4697" t="s">
        <v>1080</v>
      </c>
      <c r="J4697" t="s">
        <v>2253</v>
      </c>
      <c r="K4697" t="s">
        <v>1080</v>
      </c>
      <c r="M4697" t="s">
        <v>2253</v>
      </c>
      <c r="N4697" t="s">
        <v>1080</v>
      </c>
    </row>
    <row r="4698" spans="1:14">
      <c r="A4698" t="s">
        <v>1097</v>
      </c>
      <c r="B4698" t="s">
        <v>1079</v>
      </c>
      <c r="G4698" t="s">
        <v>1497</v>
      </c>
      <c r="H4698" t="s">
        <v>1080</v>
      </c>
      <c r="J4698" t="s">
        <v>1497</v>
      </c>
      <c r="K4698" t="s">
        <v>1080</v>
      </c>
      <c r="M4698" t="s">
        <v>1497</v>
      </c>
      <c r="N4698" t="s">
        <v>1080</v>
      </c>
    </row>
    <row r="4699" spans="1:14">
      <c r="A4699" t="s">
        <v>1088</v>
      </c>
      <c r="B4699" t="s">
        <v>1079</v>
      </c>
      <c r="G4699" t="s">
        <v>2254</v>
      </c>
      <c r="H4699" t="s">
        <v>1080</v>
      </c>
      <c r="J4699" t="s">
        <v>2254</v>
      </c>
      <c r="K4699" t="s">
        <v>1080</v>
      </c>
      <c r="M4699" t="s">
        <v>2254</v>
      </c>
      <c r="N4699" t="s">
        <v>1080</v>
      </c>
    </row>
    <row r="4700" spans="1:14">
      <c r="A4700" t="s">
        <v>1081</v>
      </c>
      <c r="B4700" t="s">
        <v>1080</v>
      </c>
      <c r="G4700" t="s">
        <v>1081</v>
      </c>
      <c r="H4700" t="s">
        <v>1080</v>
      </c>
      <c r="J4700" t="s">
        <v>1081</v>
      </c>
      <c r="K4700" t="s">
        <v>1080</v>
      </c>
      <c r="M4700" t="s">
        <v>1081</v>
      </c>
      <c r="N4700" t="s">
        <v>1080</v>
      </c>
    </row>
    <row r="4701" spans="1:14">
      <c r="G4701" t="s">
        <v>1133</v>
      </c>
      <c r="H4701" t="s">
        <v>1080</v>
      </c>
      <c r="J4701" t="s">
        <v>1133</v>
      </c>
      <c r="K4701" t="s">
        <v>1080</v>
      </c>
      <c r="M4701" t="s">
        <v>1133</v>
      </c>
      <c r="N4701" t="s">
        <v>1080</v>
      </c>
    </row>
    <row r="4702" spans="1:14">
      <c r="A4702" t="s">
        <v>2233</v>
      </c>
      <c r="B4702" t="s">
        <v>1080</v>
      </c>
      <c r="G4702" t="s">
        <v>1148</v>
      </c>
      <c r="H4702" t="s">
        <v>1080</v>
      </c>
      <c r="J4702" t="s">
        <v>1148</v>
      </c>
      <c r="K4702" t="s">
        <v>1080</v>
      </c>
      <c r="M4702" t="s">
        <v>1148</v>
      </c>
      <c r="N4702" t="s">
        <v>1080</v>
      </c>
    </row>
    <row r="4703" spans="1:14">
      <c r="A4703" t="s">
        <v>1860</v>
      </c>
      <c r="B4703" t="s">
        <v>1080</v>
      </c>
      <c r="G4703" t="s">
        <v>1094</v>
      </c>
      <c r="H4703" t="s">
        <v>1080</v>
      </c>
      <c r="J4703" t="s">
        <v>1094</v>
      </c>
      <c r="K4703" t="s">
        <v>1080</v>
      </c>
      <c r="M4703" t="s">
        <v>1094</v>
      </c>
      <c r="N4703" t="s">
        <v>1080</v>
      </c>
    </row>
    <row r="4704" spans="1:14">
      <c r="A4704" t="s">
        <v>1083</v>
      </c>
      <c r="B4704" t="s">
        <v>1080</v>
      </c>
      <c r="G4704" t="s">
        <v>1796</v>
      </c>
      <c r="H4704" t="s">
        <v>1080</v>
      </c>
      <c r="J4704" t="s">
        <v>1796</v>
      </c>
      <c r="K4704" t="s">
        <v>1080</v>
      </c>
      <c r="M4704" t="s">
        <v>1796</v>
      </c>
      <c r="N4704" t="s">
        <v>1080</v>
      </c>
    </row>
    <row r="4705" spans="1:14">
      <c r="A4705" t="s">
        <v>1149</v>
      </c>
      <c r="B4705" t="s">
        <v>1080</v>
      </c>
      <c r="G4705" t="s">
        <v>1106</v>
      </c>
      <c r="H4705" t="s">
        <v>1080</v>
      </c>
      <c r="J4705" t="s">
        <v>1106</v>
      </c>
      <c r="K4705" t="s">
        <v>1080</v>
      </c>
      <c r="M4705" t="s">
        <v>1106</v>
      </c>
      <c r="N4705" t="s">
        <v>1080</v>
      </c>
    </row>
    <row r="4706" spans="1:14">
      <c r="A4706" t="s">
        <v>1106</v>
      </c>
      <c r="B4706" t="s">
        <v>1080</v>
      </c>
      <c r="G4706" t="s">
        <v>1497</v>
      </c>
      <c r="H4706" t="s">
        <v>1080</v>
      </c>
      <c r="J4706" t="s">
        <v>1497</v>
      </c>
      <c r="K4706" t="s">
        <v>1080</v>
      </c>
      <c r="M4706" t="s">
        <v>1497</v>
      </c>
      <c r="N4706" t="s">
        <v>1080</v>
      </c>
    </row>
    <row r="4707" spans="1:14">
      <c r="A4707" t="s">
        <v>1119</v>
      </c>
      <c r="B4707" t="s">
        <v>1080</v>
      </c>
      <c r="G4707" t="s">
        <v>1304</v>
      </c>
      <c r="H4707" t="s">
        <v>1080</v>
      </c>
      <c r="J4707" t="s">
        <v>1304</v>
      </c>
      <c r="K4707" t="s">
        <v>1080</v>
      </c>
      <c r="M4707" t="s">
        <v>1304</v>
      </c>
      <c r="N4707" t="s">
        <v>1080</v>
      </c>
    </row>
    <row r="4708" spans="1:14">
      <c r="A4708" t="s">
        <v>2232</v>
      </c>
      <c r="B4708" t="s">
        <v>1117</v>
      </c>
      <c r="G4708" t="s">
        <v>1239</v>
      </c>
      <c r="H4708" t="s">
        <v>1080</v>
      </c>
      <c r="J4708" t="s">
        <v>1239</v>
      </c>
      <c r="K4708" t="s">
        <v>1080</v>
      </c>
      <c r="M4708" t="s">
        <v>1239</v>
      </c>
      <c r="N4708" t="s">
        <v>1080</v>
      </c>
    </row>
    <row r="4709" spans="1:14">
      <c r="A4709" t="s">
        <v>1111</v>
      </c>
      <c r="B4709" t="s">
        <v>1117</v>
      </c>
      <c r="G4709" t="s">
        <v>1240</v>
      </c>
      <c r="H4709" t="s">
        <v>1080</v>
      </c>
      <c r="J4709" t="s">
        <v>1240</v>
      </c>
      <c r="K4709" t="s">
        <v>1080</v>
      </c>
      <c r="M4709" t="s">
        <v>1240</v>
      </c>
      <c r="N4709" t="s">
        <v>1080</v>
      </c>
    </row>
    <row r="4710" spans="1:14">
      <c r="A4710" t="s">
        <v>1103</v>
      </c>
      <c r="B4710" t="s">
        <v>1117</v>
      </c>
      <c r="G4710" t="s">
        <v>1208</v>
      </c>
      <c r="H4710" t="s">
        <v>1080</v>
      </c>
      <c r="J4710" t="s">
        <v>1208</v>
      </c>
      <c r="K4710" t="s">
        <v>1080</v>
      </c>
      <c r="M4710" t="s">
        <v>1208</v>
      </c>
      <c r="N4710" t="s">
        <v>1080</v>
      </c>
    </row>
    <row r="4711" spans="1:14">
      <c r="A4711" t="s">
        <v>1156</v>
      </c>
      <c r="B4711" t="s">
        <v>1080</v>
      </c>
      <c r="G4711" t="s">
        <v>1185</v>
      </c>
      <c r="H4711" t="s">
        <v>1080</v>
      </c>
      <c r="J4711" t="s">
        <v>1185</v>
      </c>
      <c r="K4711" t="s">
        <v>1080</v>
      </c>
      <c r="M4711" t="s">
        <v>1185</v>
      </c>
      <c r="N4711" t="s">
        <v>1080</v>
      </c>
    </row>
    <row r="4712" spans="1:14">
      <c r="A4712" t="s">
        <v>1119</v>
      </c>
      <c r="B4712" t="s">
        <v>1080</v>
      </c>
      <c r="G4712" t="s">
        <v>2255</v>
      </c>
      <c r="H4712" t="s">
        <v>1080</v>
      </c>
      <c r="J4712" t="s">
        <v>2255</v>
      </c>
      <c r="K4712" t="s">
        <v>1080</v>
      </c>
      <c r="M4712" t="s">
        <v>2255</v>
      </c>
      <c r="N4712" t="s">
        <v>1080</v>
      </c>
    </row>
    <row r="4713" spans="1:14">
      <c r="A4713" t="s">
        <v>1762</v>
      </c>
      <c r="B4713" t="s">
        <v>1080</v>
      </c>
      <c r="G4713" t="s">
        <v>1602</v>
      </c>
      <c r="H4713" t="s">
        <v>1080</v>
      </c>
      <c r="J4713" t="s">
        <v>1602</v>
      </c>
      <c r="K4713" t="s">
        <v>1080</v>
      </c>
      <c r="M4713" t="s">
        <v>1602</v>
      </c>
      <c r="N4713" t="s">
        <v>1080</v>
      </c>
    </row>
    <row r="4714" spans="1:14">
      <c r="A4714" t="s">
        <v>1522</v>
      </c>
      <c r="B4714" t="s">
        <v>1080</v>
      </c>
      <c r="G4714" t="s">
        <v>1119</v>
      </c>
      <c r="H4714" t="s">
        <v>1080</v>
      </c>
      <c r="J4714" t="s">
        <v>1119</v>
      </c>
      <c r="K4714" t="s">
        <v>1080</v>
      </c>
      <c r="M4714" t="s">
        <v>1119</v>
      </c>
      <c r="N4714" t="s">
        <v>1080</v>
      </c>
    </row>
    <row r="4715" spans="1:14">
      <c r="A4715" t="s">
        <v>1756</v>
      </c>
      <c r="B4715" t="s">
        <v>1080</v>
      </c>
      <c r="G4715" t="s">
        <v>2256</v>
      </c>
      <c r="H4715" t="s">
        <v>1080</v>
      </c>
      <c r="J4715" t="s">
        <v>2256</v>
      </c>
      <c r="K4715" t="s">
        <v>1080</v>
      </c>
      <c r="M4715" t="s">
        <v>2256</v>
      </c>
      <c r="N4715" t="s">
        <v>1080</v>
      </c>
    </row>
    <row r="4716" spans="1:14">
      <c r="A4716" t="s">
        <v>2232</v>
      </c>
      <c r="B4716" t="s">
        <v>1080</v>
      </c>
      <c r="G4716" t="s">
        <v>1194</v>
      </c>
      <c r="H4716" t="s">
        <v>1080</v>
      </c>
      <c r="J4716" t="s">
        <v>1194</v>
      </c>
      <c r="K4716" t="s">
        <v>1080</v>
      </c>
      <c r="M4716" t="s">
        <v>1194</v>
      </c>
      <c r="N4716" t="s">
        <v>1080</v>
      </c>
    </row>
    <row r="4717" spans="1:14">
      <c r="A4717" t="s">
        <v>1151</v>
      </c>
      <c r="B4717" t="s">
        <v>1080</v>
      </c>
      <c r="G4717" t="s">
        <v>1087</v>
      </c>
      <c r="H4717" t="s">
        <v>1080</v>
      </c>
      <c r="J4717" t="s">
        <v>1087</v>
      </c>
      <c r="K4717" t="s">
        <v>1080</v>
      </c>
      <c r="M4717" t="s">
        <v>1087</v>
      </c>
      <c r="N4717" t="s">
        <v>1080</v>
      </c>
    </row>
    <row r="4718" spans="1:14">
      <c r="A4718" t="s">
        <v>1112</v>
      </c>
      <c r="B4718" t="s">
        <v>1080</v>
      </c>
      <c r="G4718" t="s">
        <v>2257</v>
      </c>
      <c r="H4718" t="s">
        <v>1080</v>
      </c>
      <c r="J4718" t="s">
        <v>2257</v>
      </c>
      <c r="K4718" t="s">
        <v>1080</v>
      </c>
      <c r="M4718" t="s">
        <v>2257</v>
      </c>
      <c r="N4718" t="s">
        <v>1080</v>
      </c>
    </row>
    <row r="4719" spans="1:14">
      <c r="A4719" t="s">
        <v>1150</v>
      </c>
      <c r="B4719" t="s">
        <v>1080</v>
      </c>
      <c r="G4719" t="s">
        <v>1156</v>
      </c>
      <c r="H4719" t="s">
        <v>1080</v>
      </c>
      <c r="J4719" t="s">
        <v>1156</v>
      </c>
      <c r="K4719" t="s">
        <v>1080</v>
      </c>
      <c r="M4719" t="s">
        <v>1156</v>
      </c>
      <c r="N4719" t="s">
        <v>1080</v>
      </c>
    </row>
    <row r="4720" spans="1:14">
      <c r="A4720" t="s">
        <v>2092</v>
      </c>
      <c r="B4720" t="s">
        <v>1080</v>
      </c>
      <c r="G4720" t="s">
        <v>1147</v>
      </c>
      <c r="H4720" t="s">
        <v>1080</v>
      </c>
      <c r="J4720" t="s">
        <v>1147</v>
      </c>
      <c r="K4720" t="s">
        <v>1080</v>
      </c>
      <c r="M4720" t="s">
        <v>1147</v>
      </c>
      <c r="N4720" t="s">
        <v>1080</v>
      </c>
    </row>
    <row r="4721" spans="1:14">
      <c r="A4721" t="s">
        <v>2235</v>
      </c>
      <c r="B4721" t="s">
        <v>1080</v>
      </c>
      <c r="G4721" t="s">
        <v>1137</v>
      </c>
      <c r="H4721" t="s">
        <v>1080</v>
      </c>
      <c r="J4721" t="s">
        <v>1137</v>
      </c>
      <c r="K4721" t="s">
        <v>1080</v>
      </c>
      <c r="M4721" t="s">
        <v>1137</v>
      </c>
      <c r="N4721" t="s">
        <v>1080</v>
      </c>
    </row>
    <row r="4722" spans="1:14">
      <c r="A4722" t="s">
        <v>1081</v>
      </c>
      <c r="B4722" t="s">
        <v>1080</v>
      </c>
      <c r="G4722" t="s">
        <v>2258</v>
      </c>
      <c r="H4722" t="s">
        <v>1080</v>
      </c>
      <c r="J4722" t="s">
        <v>2258</v>
      </c>
      <c r="K4722" t="s">
        <v>1080</v>
      </c>
      <c r="M4722" t="s">
        <v>2258</v>
      </c>
      <c r="N4722" t="s">
        <v>1080</v>
      </c>
    </row>
    <row r="4723" spans="1:14">
      <c r="G4723" t="s">
        <v>2259</v>
      </c>
      <c r="H4723" t="s">
        <v>1080</v>
      </c>
      <c r="J4723" t="s">
        <v>2259</v>
      </c>
      <c r="K4723" t="s">
        <v>1080</v>
      </c>
      <c r="M4723" t="s">
        <v>2259</v>
      </c>
      <c r="N4723" t="s">
        <v>1080</v>
      </c>
    </row>
    <row r="4724" spans="1:14">
      <c r="A4724" t="s">
        <v>1428</v>
      </c>
      <c r="B4724" t="s">
        <v>1080</v>
      </c>
      <c r="G4724" t="s">
        <v>1161</v>
      </c>
      <c r="H4724" t="s">
        <v>1080</v>
      </c>
      <c r="J4724" t="s">
        <v>1161</v>
      </c>
      <c r="K4724" t="s">
        <v>1080</v>
      </c>
      <c r="M4724" t="s">
        <v>1161</v>
      </c>
      <c r="N4724" t="s">
        <v>1080</v>
      </c>
    </row>
    <row r="4725" spans="1:14">
      <c r="A4725" t="s">
        <v>1150</v>
      </c>
      <c r="B4725" t="s">
        <v>1080</v>
      </c>
      <c r="G4725" t="s">
        <v>1530</v>
      </c>
      <c r="H4725" t="s">
        <v>1080</v>
      </c>
      <c r="J4725" t="s">
        <v>1530</v>
      </c>
      <c r="K4725" t="s">
        <v>1080</v>
      </c>
      <c r="M4725" t="s">
        <v>1530</v>
      </c>
      <c r="N4725" t="s">
        <v>1080</v>
      </c>
    </row>
    <row r="4726" spans="1:14">
      <c r="A4726" t="s">
        <v>1119</v>
      </c>
      <c r="B4726" t="s">
        <v>1139</v>
      </c>
      <c r="G4726" t="s">
        <v>1864</v>
      </c>
      <c r="H4726" t="s">
        <v>1080</v>
      </c>
      <c r="J4726" t="s">
        <v>1864</v>
      </c>
      <c r="K4726" t="s">
        <v>1080</v>
      </c>
      <c r="M4726" t="s">
        <v>1864</v>
      </c>
      <c r="N4726" t="s">
        <v>1080</v>
      </c>
    </row>
    <row r="4727" spans="1:14">
      <c r="A4727" t="s">
        <v>2236</v>
      </c>
      <c r="B4727" t="s">
        <v>1139</v>
      </c>
      <c r="G4727" t="s">
        <v>1830</v>
      </c>
      <c r="H4727" t="s">
        <v>1080</v>
      </c>
      <c r="J4727" t="s">
        <v>1830</v>
      </c>
      <c r="K4727" t="s">
        <v>1080</v>
      </c>
      <c r="M4727" t="s">
        <v>1830</v>
      </c>
      <c r="N4727" t="s">
        <v>1080</v>
      </c>
    </row>
    <row r="4728" spans="1:14">
      <c r="A4728" t="s">
        <v>1111</v>
      </c>
      <c r="B4728" t="s">
        <v>1139</v>
      </c>
      <c r="G4728" t="s">
        <v>1091</v>
      </c>
      <c r="H4728" t="s">
        <v>1080</v>
      </c>
      <c r="J4728" t="s">
        <v>1091</v>
      </c>
      <c r="K4728" t="s">
        <v>1080</v>
      </c>
      <c r="M4728" t="s">
        <v>1091</v>
      </c>
      <c r="N4728" t="s">
        <v>1080</v>
      </c>
    </row>
    <row r="4729" spans="1:14">
      <c r="A4729" t="s">
        <v>1143</v>
      </c>
      <c r="B4729" t="s">
        <v>1139</v>
      </c>
      <c r="G4729" t="s">
        <v>1430</v>
      </c>
      <c r="H4729" t="s">
        <v>1080</v>
      </c>
      <c r="J4729" t="s">
        <v>1430</v>
      </c>
      <c r="K4729" t="s">
        <v>1080</v>
      </c>
      <c r="M4729" t="s">
        <v>1430</v>
      </c>
      <c r="N4729" t="s">
        <v>1080</v>
      </c>
    </row>
    <row r="4730" spans="1:14">
      <c r="A4730" t="s">
        <v>1081</v>
      </c>
      <c r="B4730" t="s">
        <v>1080</v>
      </c>
      <c r="G4730" t="s">
        <v>1112</v>
      </c>
      <c r="H4730" t="s">
        <v>1080</v>
      </c>
      <c r="J4730" t="s">
        <v>1112</v>
      </c>
      <c r="K4730" t="s">
        <v>1080</v>
      </c>
      <c r="M4730" t="s">
        <v>1112</v>
      </c>
      <c r="N4730" t="s">
        <v>1080</v>
      </c>
    </row>
    <row r="4731" spans="1:14">
      <c r="G4731" t="s">
        <v>1181</v>
      </c>
      <c r="H4731" t="s">
        <v>1080</v>
      </c>
      <c r="J4731" t="s">
        <v>1181</v>
      </c>
      <c r="K4731" t="s">
        <v>1080</v>
      </c>
      <c r="M4731" t="s">
        <v>1181</v>
      </c>
      <c r="N4731" t="s">
        <v>1080</v>
      </c>
    </row>
    <row r="4732" spans="1:14">
      <c r="A4732" t="s">
        <v>1684</v>
      </c>
      <c r="B4732" t="s">
        <v>1080</v>
      </c>
      <c r="G4732" t="s">
        <v>2260</v>
      </c>
      <c r="H4732" t="s">
        <v>1080</v>
      </c>
      <c r="J4732" t="s">
        <v>2260</v>
      </c>
      <c r="K4732" t="s">
        <v>1080</v>
      </c>
      <c r="M4732" t="s">
        <v>2260</v>
      </c>
      <c r="N4732" t="s">
        <v>1080</v>
      </c>
    </row>
    <row r="4733" spans="1:14">
      <c r="A4733" t="s">
        <v>1491</v>
      </c>
      <c r="B4733" t="s">
        <v>1080</v>
      </c>
      <c r="G4733" t="s">
        <v>1533</v>
      </c>
      <c r="H4733" t="s">
        <v>1080</v>
      </c>
      <c r="J4733" t="s">
        <v>1533</v>
      </c>
      <c r="K4733" t="s">
        <v>1080</v>
      </c>
      <c r="M4733" t="s">
        <v>1533</v>
      </c>
      <c r="N4733" t="s">
        <v>1080</v>
      </c>
    </row>
    <row r="4734" spans="1:14">
      <c r="A4734" t="s">
        <v>1089</v>
      </c>
      <c r="B4734" t="s">
        <v>1079</v>
      </c>
      <c r="G4734" t="s">
        <v>1081</v>
      </c>
      <c r="H4734" t="s">
        <v>1080</v>
      </c>
      <c r="J4734" t="s">
        <v>1081</v>
      </c>
      <c r="K4734" t="s">
        <v>1080</v>
      </c>
      <c r="M4734" t="s">
        <v>1081</v>
      </c>
      <c r="N4734" t="s">
        <v>1080</v>
      </c>
    </row>
    <row r="4735" spans="1:14">
      <c r="A4735" t="s">
        <v>1659</v>
      </c>
      <c r="B4735" t="s">
        <v>1080</v>
      </c>
      <c r="G4735" t="s">
        <v>1758</v>
      </c>
      <c r="H4735" t="s">
        <v>1080</v>
      </c>
      <c r="J4735" t="s">
        <v>1758</v>
      </c>
      <c r="K4735" t="s">
        <v>1080</v>
      </c>
      <c r="M4735" t="s">
        <v>1758</v>
      </c>
      <c r="N4735" t="s">
        <v>1080</v>
      </c>
    </row>
    <row r="4736" spans="1:14">
      <c r="A4736" t="s">
        <v>1112</v>
      </c>
      <c r="B4736" t="s">
        <v>1080</v>
      </c>
      <c r="G4736" t="s">
        <v>1265</v>
      </c>
      <c r="H4736" t="s">
        <v>1080</v>
      </c>
      <c r="J4736" t="s">
        <v>1265</v>
      </c>
      <c r="K4736" t="s">
        <v>1080</v>
      </c>
      <c r="M4736" t="s">
        <v>1265</v>
      </c>
      <c r="N4736" t="s">
        <v>1080</v>
      </c>
    </row>
    <row r="4737" spans="1:14">
      <c r="A4737" t="s">
        <v>1833</v>
      </c>
      <c r="B4737" t="s">
        <v>1079</v>
      </c>
      <c r="G4737" t="s">
        <v>1958</v>
      </c>
      <c r="H4737" t="s">
        <v>1080</v>
      </c>
      <c r="J4737" t="s">
        <v>1958</v>
      </c>
      <c r="K4737" t="s">
        <v>1080</v>
      </c>
      <c r="M4737" t="s">
        <v>1958</v>
      </c>
      <c r="N4737" t="s">
        <v>1080</v>
      </c>
    </row>
    <row r="4738" spans="1:14">
      <c r="A4738" t="s">
        <v>1089</v>
      </c>
      <c r="B4738" t="s">
        <v>1079</v>
      </c>
      <c r="G4738" t="s">
        <v>1087</v>
      </c>
      <c r="H4738" t="s">
        <v>1080</v>
      </c>
      <c r="J4738" t="s">
        <v>1087</v>
      </c>
      <c r="K4738" t="s">
        <v>1080</v>
      </c>
      <c r="M4738" t="s">
        <v>1087</v>
      </c>
      <c r="N4738" t="s">
        <v>1080</v>
      </c>
    </row>
    <row r="4739" spans="1:14">
      <c r="A4739" t="s">
        <v>1081</v>
      </c>
      <c r="B4739" t="s">
        <v>1080</v>
      </c>
      <c r="G4739" t="s">
        <v>1864</v>
      </c>
      <c r="H4739" t="s">
        <v>1079</v>
      </c>
      <c r="J4739" t="s">
        <v>1864</v>
      </c>
      <c r="K4739" t="s">
        <v>1079</v>
      </c>
      <c r="M4739" t="s">
        <v>1864</v>
      </c>
      <c r="N4739" t="s">
        <v>1079</v>
      </c>
    </row>
    <row r="4740" spans="1:14">
      <c r="G4740" t="s">
        <v>1830</v>
      </c>
      <c r="H4740" t="s">
        <v>1079</v>
      </c>
      <c r="J4740" t="s">
        <v>1830</v>
      </c>
      <c r="K4740" t="s">
        <v>1079</v>
      </c>
      <c r="M4740" t="s">
        <v>1830</v>
      </c>
      <c r="N4740" t="s">
        <v>1079</v>
      </c>
    </row>
    <row r="4741" spans="1:14">
      <c r="A4741" t="s">
        <v>1598</v>
      </c>
      <c r="B4741" t="s">
        <v>1080</v>
      </c>
      <c r="G4741" t="s">
        <v>1161</v>
      </c>
      <c r="H4741" t="s">
        <v>1079</v>
      </c>
      <c r="J4741" t="s">
        <v>1161</v>
      </c>
      <c r="K4741" t="s">
        <v>1079</v>
      </c>
      <c r="M4741" t="s">
        <v>1161</v>
      </c>
      <c r="N4741" t="s">
        <v>1079</v>
      </c>
    </row>
    <row r="4742" spans="1:14">
      <c r="A4742" t="s">
        <v>2237</v>
      </c>
      <c r="B4742" t="s">
        <v>1080</v>
      </c>
      <c r="G4742" t="s">
        <v>1083</v>
      </c>
      <c r="H4742" t="s">
        <v>1080</v>
      </c>
      <c r="J4742" t="s">
        <v>1083</v>
      </c>
      <c r="K4742" t="s">
        <v>1080</v>
      </c>
      <c r="M4742" t="s">
        <v>1083</v>
      </c>
      <c r="N4742" t="s">
        <v>1080</v>
      </c>
    </row>
    <row r="4743" spans="1:14">
      <c r="A4743">
        <v>2009</v>
      </c>
      <c r="B4743" t="s">
        <v>1080</v>
      </c>
      <c r="G4743" t="s">
        <v>1090</v>
      </c>
      <c r="H4743" t="s">
        <v>1080</v>
      </c>
      <c r="J4743" t="s">
        <v>1090</v>
      </c>
      <c r="K4743" t="s">
        <v>1080</v>
      </c>
      <c r="M4743" t="s">
        <v>1090</v>
      </c>
      <c r="N4743" t="s">
        <v>1080</v>
      </c>
    </row>
    <row r="4744" spans="1:14">
      <c r="A4744" t="s">
        <v>1091</v>
      </c>
      <c r="B4744" t="s">
        <v>1080</v>
      </c>
      <c r="G4744" t="s">
        <v>1091</v>
      </c>
      <c r="H4744" t="s">
        <v>1080</v>
      </c>
      <c r="J4744" t="s">
        <v>1091</v>
      </c>
      <c r="K4744" t="s">
        <v>1080</v>
      </c>
      <c r="M4744" t="s">
        <v>1091</v>
      </c>
      <c r="N4744" t="s">
        <v>1080</v>
      </c>
    </row>
    <row r="4745" spans="1:14">
      <c r="A4745" t="s">
        <v>1088</v>
      </c>
      <c r="B4745" t="s">
        <v>1079</v>
      </c>
      <c r="G4745" t="s">
        <v>1147</v>
      </c>
      <c r="H4745" t="s">
        <v>1080</v>
      </c>
      <c r="J4745" t="s">
        <v>1147</v>
      </c>
      <c r="K4745" t="s">
        <v>1080</v>
      </c>
      <c r="M4745" t="s">
        <v>1147</v>
      </c>
      <c r="N4745" t="s">
        <v>1080</v>
      </c>
    </row>
    <row r="4746" spans="1:14">
      <c r="A4746" t="s">
        <v>1547</v>
      </c>
      <c r="B4746" t="s">
        <v>1080</v>
      </c>
      <c r="G4746" t="s">
        <v>1083</v>
      </c>
      <c r="H4746" t="s">
        <v>1080</v>
      </c>
      <c r="J4746" t="s">
        <v>1083</v>
      </c>
      <c r="K4746" t="s">
        <v>1080</v>
      </c>
      <c r="M4746" t="s">
        <v>1083</v>
      </c>
      <c r="N4746" t="s">
        <v>1080</v>
      </c>
    </row>
    <row r="4747" spans="1:14">
      <c r="A4747" t="s">
        <v>1548</v>
      </c>
      <c r="B4747" t="s">
        <v>1080</v>
      </c>
      <c r="G4747" t="s">
        <v>1268</v>
      </c>
      <c r="H4747" t="s">
        <v>1080</v>
      </c>
      <c r="J4747" t="s">
        <v>1268</v>
      </c>
      <c r="K4747" t="s">
        <v>1080</v>
      </c>
      <c r="M4747" t="s">
        <v>1268</v>
      </c>
      <c r="N4747" t="s">
        <v>1080</v>
      </c>
    </row>
    <row r="4748" spans="1:14">
      <c r="A4748" t="s">
        <v>1149</v>
      </c>
      <c r="B4748" t="s">
        <v>1080</v>
      </c>
      <c r="G4748" t="s">
        <v>1106</v>
      </c>
      <c r="H4748" t="s">
        <v>1080</v>
      </c>
      <c r="J4748" t="s">
        <v>1106</v>
      </c>
      <c r="K4748" t="s">
        <v>1080</v>
      </c>
      <c r="M4748" t="s">
        <v>1106</v>
      </c>
      <c r="N4748" t="s">
        <v>1080</v>
      </c>
    </row>
    <row r="4749" spans="1:14">
      <c r="A4749" t="s">
        <v>1198</v>
      </c>
      <c r="B4749" t="s">
        <v>1080</v>
      </c>
      <c r="G4749" t="s">
        <v>1119</v>
      </c>
      <c r="H4749" t="s">
        <v>1080</v>
      </c>
      <c r="J4749" t="s">
        <v>1119</v>
      </c>
      <c r="K4749" t="s">
        <v>1080</v>
      </c>
      <c r="M4749" t="s">
        <v>1119</v>
      </c>
      <c r="N4749" t="s">
        <v>1080</v>
      </c>
    </row>
    <row r="4750" spans="1:14">
      <c r="A4750" t="s">
        <v>1119</v>
      </c>
      <c r="B4750" t="s">
        <v>1080</v>
      </c>
      <c r="G4750" t="s">
        <v>2261</v>
      </c>
      <c r="H4750" t="s">
        <v>1080</v>
      </c>
      <c r="J4750" t="s">
        <v>2261</v>
      </c>
      <c r="K4750" t="s">
        <v>1080</v>
      </c>
      <c r="M4750" t="s">
        <v>2261</v>
      </c>
      <c r="N4750" t="s">
        <v>1080</v>
      </c>
    </row>
    <row r="4751" spans="1:14">
      <c r="A4751" t="s">
        <v>1832</v>
      </c>
      <c r="B4751" t="s">
        <v>1080</v>
      </c>
      <c r="G4751" t="s">
        <v>2262</v>
      </c>
      <c r="H4751" t="s">
        <v>1080</v>
      </c>
      <c r="J4751" t="s">
        <v>2262</v>
      </c>
      <c r="K4751" t="s">
        <v>1080</v>
      </c>
      <c r="M4751" t="s">
        <v>2262</v>
      </c>
      <c r="N4751" t="s">
        <v>1080</v>
      </c>
    </row>
    <row r="4752" spans="1:14">
      <c r="A4752" t="s">
        <v>1143</v>
      </c>
      <c r="B4752" t="s">
        <v>1080</v>
      </c>
      <c r="G4752" t="s">
        <v>1150</v>
      </c>
      <c r="H4752" t="s">
        <v>1080</v>
      </c>
      <c r="J4752" t="s">
        <v>1150</v>
      </c>
      <c r="K4752" t="s">
        <v>1080</v>
      </c>
      <c r="M4752" t="s">
        <v>1150</v>
      </c>
      <c r="N4752" t="s">
        <v>1080</v>
      </c>
    </row>
    <row r="4753" spans="1:14">
      <c r="A4753" t="s">
        <v>1156</v>
      </c>
      <c r="B4753" t="s">
        <v>1080</v>
      </c>
      <c r="G4753" t="s">
        <v>1184</v>
      </c>
      <c r="H4753" t="s">
        <v>1080</v>
      </c>
      <c r="J4753" t="s">
        <v>1184</v>
      </c>
      <c r="K4753" t="s">
        <v>1080</v>
      </c>
      <c r="M4753" t="s">
        <v>1184</v>
      </c>
      <c r="N4753" t="s">
        <v>1080</v>
      </c>
    </row>
    <row r="4754" spans="1:14">
      <c r="A4754" t="s">
        <v>1119</v>
      </c>
      <c r="B4754" t="s">
        <v>1080</v>
      </c>
      <c r="G4754" t="s">
        <v>1091</v>
      </c>
      <c r="H4754" t="s">
        <v>1080</v>
      </c>
      <c r="J4754" t="s">
        <v>1091</v>
      </c>
      <c r="K4754" t="s">
        <v>1080</v>
      </c>
      <c r="M4754" t="s">
        <v>1091</v>
      </c>
      <c r="N4754" t="s">
        <v>1080</v>
      </c>
    </row>
    <row r="4755" spans="1:14">
      <c r="A4755" t="s">
        <v>2238</v>
      </c>
      <c r="B4755" t="s">
        <v>1080</v>
      </c>
      <c r="G4755" t="s">
        <v>2263</v>
      </c>
      <c r="H4755" t="s">
        <v>1080</v>
      </c>
      <c r="J4755" t="s">
        <v>2263</v>
      </c>
      <c r="K4755" t="s">
        <v>1080</v>
      </c>
      <c r="M4755" t="s">
        <v>2263</v>
      </c>
      <c r="N4755" t="s">
        <v>1080</v>
      </c>
    </row>
    <row r="4756" spans="1:14">
      <c r="A4756" t="s">
        <v>2239</v>
      </c>
      <c r="B4756" t="s">
        <v>1080</v>
      </c>
      <c r="G4756" t="s">
        <v>1185</v>
      </c>
      <c r="H4756" t="s">
        <v>1080</v>
      </c>
      <c r="J4756" t="s">
        <v>1185</v>
      </c>
      <c r="K4756" t="s">
        <v>1080</v>
      </c>
      <c r="M4756" t="s">
        <v>1185</v>
      </c>
      <c r="N4756" t="s">
        <v>1080</v>
      </c>
    </row>
    <row r="4757" spans="1:14">
      <c r="A4757" t="s">
        <v>2240</v>
      </c>
      <c r="B4757" t="s">
        <v>1080</v>
      </c>
      <c r="G4757" t="s">
        <v>1119</v>
      </c>
      <c r="H4757" t="s">
        <v>1080</v>
      </c>
      <c r="J4757" t="s">
        <v>1119</v>
      </c>
      <c r="K4757" t="s">
        <v>1080</v>
      </c>
      <c r="M4757" t="s">
        <v>1119</v>
      </c>
      <c r="N4757" t="s">
        <v>1080</v>
      </c>
    </row>
    <row r="4758" spans="1:14">
      <c r="A4758" t="s">
        <v>1081</v>
      </c>
      <c r="B4758" t="s">
        <v>1080</v>
      </c>
      <c r="G4758" t="s">
        <v>2264</v>
      </c>
      <c r="H4758" t="s">
        <v>1080</v>
      </c>
      <c r="J4758" t="s">
        <v>2264</v>
      </c>
      <c r="K4758" t="s">
        <v>1080</v>
      </c>
      <c r="M4758" t="s">
        <v>2264</v>
      </c>
      <c r="N4758" t="s">
        <v>1080</v>
      </c>
    </row>
    <row r="4759" spans="1:14">
      <c r="G4759" t="s">
        <v>2178</v>
      </c>
      <c r="H4759" t="s">
        <v>1080</v>
      </c>
      <c r="J4759" t="s">
        <v>2178</v>
      </c>
      <c r="K4759" t="s">
        <v>1080</v>
      </c>
      <c r="M4759" t="s">
        <v>2178</v>
      </c>
      <c r="N4759" t="s">
        <v>1080</v>
      </c>
    </row>
    <row r="4760" spans="1:14">
      <c r="A4760" t="s">
        <v>2241</v>
      </c>
      <c r="B4760" t="s">
        <v>1080</v>
      </c>
      <c r="G4760" t="s">
        <v>1112</v>
      </c>
      <c r="H4760" t="s">
        <v>1080</v>
      </c>
      <c r="J4760" t="s">
        <v>1112</v>
      </c>
      <c r="K4760" t="s">
        <v>1080</v>
      </c>
      <c r="M4760" t="s">
        <v>1112</v>
      </c>
      <c r="N4760" t="s">
        <v>1080</v>
      </c>
    </row>
    <row r="4761" spans="1:14">
      <c r="A4761" t="s">
        <v>1137</v>
      </c>
      <c r="B4761" t="s">
        <v>1080</v>
      </c>
      <c r="G4761" t="s">
        <v>1136</v>
      </c>
      <c r="H4761" t="s">
        <v>1080</v>
      </c>
      <c r="J4761" t="s">
        <v>1136</v>
      </c>
      <c r="K4761" t="s">
        <v>1080</v>
      </c>
      <c r="M4761" t="s">
        <v>1136</v>
      </c>
      <c r="N4761" t="s">
        <v>1080</v>
      </c>
    </row>
    <row r="4762" spans="1:14">
      <c r="A4762" t="s">
        <v>1323</v>
      </c>
      <c r="B4762" t="s">
        <v>1080</v>
      </c>
      <c r="G4762" t="s">
        <v>2265</v>
      </c>
      <c r="H4762" t="s">
        <v>1080</v>
      </c>
      <c r="J4762" t="s">
        <v>2265</v>
      </c>
      <c r="K4762" t="s">
        <v>1080</v>
      </c>
      <c r="M4762" t="s">
        <v>2265</v>
      </c>
      <c r="N4762" t="s">
        <v>1080</v>
      </c>
    </row>
    <row r="4763" spans="1:14">
      <c r="A4763" t="s">
        <v>1149</v>
      </c>
      <c r="B4763" t="s">
        <v>1080</v>
      </c>
      <c r="G4763" t="s">
        <v>1106</v>
      </c>
      <c r="H4763" t="s">
        <v>1080</v>
      </c>
      <c r="J4763" t="s">
        <v>1106</v>
      </c>
      <c r="K4763" t="s">
        <v>1080</v>
      </c>
      <c r="M4763" t="s">
        <v>1106</v>
      </c>
      <c r="N4763" t="s">
        <v>1080</v>
      </c>
    </row>
    <row r="4764" spans="1:14">
      <c r="A4764" t="s">
        <v>1150</v>
      </c>
      <c r="B4764" t="s">
        <v>1080</v>
      </c>
      <c r="G4764" t="s">
        <v>2264</v>
      </c>
      <c r="H4764" t="s">
        <v>1080</v>
      </c>
      <c r="J4764" t="s">
        <v>2264</v>
      </c>
      <c r="K4764" t="s">
        <v>1080</v>
      </c>
      <c r="M4764" t="s">
        <v>2264</v>
      </c>
      <c r="N4764" t="s">
        <v>1080</v>
      </c>
    </row>
    <row r="4765" spans="1:14">
      <c r="A4765" t="s">
        <v>2242</v>
      </c>
      <c r="B4765" t="s">
        <v>1139</v>
      </c>
      <c r="G4765" t="s">
        <v>1208</v>
      </c>
      <c r="H4765" t="s">
        <v>1080</v>
      </c>
      <c r="J4765" t="s">
        <v>1208</v>
      </c>
      <c r="K4765" t="s">
        <v>1080</v>
      </c>
      <c r="M4765" t="s">
        <v>1208</v>
      </c>
      <c r="N4765" t="s">
        <v>1080</v>
      </c>
    </row>
    <row r="4766" spans="1:14">
      <c r="A4766" t="s">
        <v>1269</v>
      </c>
      <c r="B4766" t="s">
        <v>1139</v>
      </c>
      <c r="G4766" t="s">
        <v>1091</v>
      </c>
      <c r="H4766" t="s">
        <v>1080</v>
      </c>
      <c r="J4766" t="s">
        <v>1091</v>
      </c>
      <c r="K4766" t="s">
        <v>1080</v>
      </c>
      <c r="M4766" t="s">
        <v>1091</v>
      </c>
      <c r="N4766" t="s">
        <v>1080</v>
      </c>
    </row>
    <row r="4767" spans="1:14">
      <c r="A4767" t="s">
        <v>1081</v>
      </c>
      <c r="B4767" t="s">
        <v>1080</v>
      </c>
      <c r="G4767" t="s">
        <v>1112</v>
      </c>
      <c r="H4767" t="s">
        <v>1080</v>
      </c>
      <c r="J4767" t="s">
        <v>1112</v>
      </c>
      <c r="K4767" t="s">
        <v>1080</v>
      </c>
      <c r="M4767" t="s">
        <v>1112</v>
      </c>
      <c r="N4767" t="s">
        <v>1080</v>
      </c>
    </row>
    <row r="4768" spans="1:14">
      <c r="G4768" t="s">
        <v>1745</v>
      </c>
      <c r="H4768" t="s">
        <v>1080</v>
      </c>
      <c r="J4768" t="s">
        <v>1745</v>
      </c>
      <c r="K4768" t="s">
        <v>1080</v>
      </c>
      <c r="M4768" t="s">
        <v>1745</v>
      </c>
      <c r="N4768" t="s">
        <v>1080</v>
      </c>
    </row>
    <row r="4769" spans="1:15">
      <c r="A4769" t="s">
        <v>1078</v>
      </c>
      <c r="B4769" t="s">
        <v>1079</v>
      </c>
      <c r="G4769" t="s">
        <v>1602</v>
      </c>
      <c r="H4769" t="s">
        <v>1080</v>
      </c>
      <c r="J4769" t="s">
        <v>1602</v>
      </c>
      <c r="K4769" t="s">
        <v>1080</v>
      </c>
      <c r="M4769" t="s">
        <v>1602</v>
      </c>
      <c r="N4769" t="s">
        <v>1080</v>
      </c>
    </row>
    <row r="4770" spans="1:15">
      <c r="A4770" t="s">
        <v>1089</v>
      </c>
      <c r="B4770" t="s">
        <v>1079</v>
      </c>
      <c r="G4770" t="s">
        <v>1106</v>
      </c>
      <c r="H4770" t="s">
        <v>1080</v>
      </c>
      <c r="J4770" t="s">
        <v>1106</v>
      </c>
      <c r="K4770" t="s">
        <v>1080</v>
      </c>
      <c r="M4770" t="s">
        <v>1106</v>
      </c>
      <c r="N4770" t="s">
        <v>1080</v>
      </c>
    </row>
    <row r="4771" spans="1:15">
      <c r="A4771" t="s">
        <v>1148</v>
      </c>
      <c r="B4771" t="s">
        <v>1080</v>
      </c>
      <c r="G4771" t="s">
        <v>1119</v>
      </c>
      <c r="H4771" t="s">
        <v>1102</v>
      </c>
      <c r="J4771" t="s">
        <v>1119</v>
      </c>
      <c r="K4771" t="s">
        <v>1102</v>
      </c>
      <c r="M4771" t="s">
        <v>1119</v>
      </c>
      <c r="N4771" t="s">
        <v>1102</v>
      </c>
    </row>
    <row r="4772" spans="1:15">
      <c r="A4772" t="s">
        <v>1268</v>
      </c>
      <c r="B4772" t="s">
        <v>1080</v>
      </c>
      <c r="G4772" t="s">
        <v>1121</v>
      </c>
      <c r="H4772" t="s">
        <v>1102</v>
      </c>
      <c r="J4772" t="s">
        <v>1121</v>
      </c>
      <c r="K4772" t="s">
        <v>1102</v>
      </c>
      <c r="M4772" t="s">
        <v>1121</v>
      </c>
      <c r="N4772" t="s">
        <v>1102</v>
      </c>
    </row>
    <row r="4773" spans="1:15">
      <c r="A4773" t="s">
        <v>1150</v>
      </c>
      <c r="B4773" t="s">
        <v>1080</v>
      </c>
      <c r="G4773" t="s">
        <v>1081</v>
      </c>
      <c r="H4773" t="s">
        <v>1080</v>
      </c>
      <c r="J4773" t="s">
        <v>1081</v>
      </c>
      <c r="K4773" t="s">
        <v>1080</v>
      </c>
      <c r="M4773" t="s">
        <v>1081</v>
      </c>
      <c r="N4773" t="s">
        <v>1080</v>
      </c>
    </row>
    <row r="4774" spans="1:15">
      <c r="A4774" t="s">
        <v>2017</v>
      </c>
      <c r="B4774" t="s">
        <v>1080</v>
      </c>
      <c r="G4774" t="s">
        <v>2261</v>
      </c>
      <c r="H4774" t="s">
        <v>1080</v>
      </c>
      <c r="J4774" t="s">
        <v>2266</v>
      </c>
      <c r="K4774" t="s">
        <v>1080</v>
      </c>
      <c r="M4774" t="s">
        <v>2266</v>
      </c>
      <c r="N4774" t="s">
        <v>1080</v>
      </c>
    </row>
    <row r="4775" spans="1:15">
      <c r="A4775" t="s">
        <v>1106</v>
      </c>
      <c r="B4775" t="s">
        <v>1080</v>
      </c>
      <c r="G4775" t="s">
        <v>1522</v>
      </c>
      <c r="H4775" t="s">
        <v>1080</v>
      </c>
      <c r="J4775" t="s">
        <v>1522</v>
      </c>
      <c r="K4775" t="s">
        <v>1080</v>
      </c>
      <c r="M4775" t="s">
        <v>1522</v>
      </c>
      <c r="N4775" t="s">
        <v>1080</v>
      </c>
    </row>
    <row r="4776" spans="1:15">
      <c r="A4776" t="s">
        <v>1119</v>
      </c>
      <c r="B4776" t="s">
        <v>1102</v>
      </c>
      <c r="G4776" t="s">
        <v>1523</v>
      </c>
      <c r="H4776" t="s">
        <v>1080</v>
      </c>
      <c r="J4776" t="s">
        <v>1523</v>
      </c>
      <c r="K4776" t="s">
        <v>1080</v>
      </c>
      <c r="M4776" t="s">
        <v>1523</v>
      </c>
      <c r="N4776" t="s">
        <v>1080</v>
      </c>
    </row>
    <row r="4777" spans="1:15">
      <c r="A4777" t="s">
        <v>1121</v>
      </c>
      <c r="B4777" t="s">
        <v>1102</v>
      </c>
      <c r="G4777" t="s">
        <v>1445</v>
      </c>
      <c r="H4777" t="s">
        <v>1080</v>
      </c>
      <c r="J4777" t="s">
        <v>1445</v>
      </c>
      <c r="K4777" t="s">
        <v>1080</v>
      </c>
      <c r="M4777" t="s">
        <v>1445</v>
      </c>
      <c r="N4777" t="s">
        <v>1080</v>
      </c>
    </row>
    <row r="4778" spans="1:15">
      <c r="A4778" t="s">
        <v>1303</v>
      </c>
      <c r="B4778" t="s">
        <v>1080</v>
      </c>
      <c r="G4778" t="s">
        <v>2267</v>
      </c>
      <c r="H4778" t="s">
        <v>1080</v>
      </c>
      <c r="J4778" t="s">
        <v>2267</v>
      </c>
      <c r="K4778" t="s">
        <v>1080</v>
      </c>
      <c r="M4778" t="s">
        <v>2267</v>
      </c>
      <c r="N4778" t="s">
        <v>1080</v>
      </c>
    </row>
    <row r="4779" spans="1:15">
      <c r="A4779" t="s">
        <v>2243</v>
      </c>
      <c r="B4779" t="s">
        <v>1080</v>
      </c>
      <c r="G4779" t="s">
        <v>2268</v>
      </c>
      <c r="H4779" t="s">
        <v>1080</v>
      </c>
      <c r="J4779" t="s">
        <v>2268</v>
      </c>
      <c r="K4779" t="s">
        <v>1080</v>
      </c>
      <c r="M4779" t="s">
        <v>2268</v>
      </c>
      <c r="N4779" t="s">
        <v>1080</v>
      </c>
    </row>
    <row r="4780" spans="1:15">
      <c r="A4780" t="s">
        <v>1902</v>
      </c>
      <c r="B4780" t="s">
        <v>1080</v>
      </c>
      <c r="G4780" t="s">
        <v>2269</v>
      </c>
      <c r="H4780" t="s">
        <v>1080</v>
      </c>
      <c r="J4780" t="s">
        <v>2269</v>
      </c>
      <c r="K4780" t="s">
        <v>1080</v>
      </c>
      <c r="M4780" t="s">
        <v>2269</v>
      </c>
      <c r="N4780" t="s">
        <v>1080</v>
      </c>
    </row>
    <row r="4781" spans="1:15">
      <c r="A4781" t="s">
        <v>1208</v>
      </c>
      <c r="B4781" t="s">
        <v>1080</v>
      </c>
      <c r="G4781" t="s">
        <v>1316</v>
      </c>
      <c r="H4781" t="s">
        <v>2270</v>
      </c>
      <c r="J4781" t="s">
        <v>1316</v>
      </c>
      <c r="K4781" t="s">
        <v>2270</v>
      </c>
      <c r="L4781" t="s">
        <v>1080</v>
      </c>
      <c r="M4781" t="s">
        <v>1316</v>
      </c>
      <c r="N4781" t="s">
        <v>2270</v>
      </c>
      <c r="O4781" t="s">
        <v>1080</v>
      </c>
    </row>
    <row r="4782" spans="1:15">
      <c r="A4782" t="s">
        <v>1147</v>
      </c>
      <c r="B4782" t="s">
        <v>1080</v>
      </c>
      <c r="G4782" t="s">
        <v>2269</v>
      </c>
      <c r="H4782" t="s">
        <v>2271</v>
      </c>
      <c r="J4782" t="s">
        <v>2269</v>
      </c>
      <c r="K4782" t="s">
        <v>2271</v>
      </c>
      <c r="L4782" t="s">
        <v>1080</v>
      </c>
      <c r="M4782" t="s">
        <v>2269</v>
      </c>
      <c r="N4782" t="s">
        <v>2271</v>
      </c>
      <c r="O4782" t="s">
        <v>1080</v>
      </c>
    </row>
    <row r="4783" spans="1:15">
      <c r="A4783" t="s">
        <v>2244</v>
      </c>
      <c r="B4783" t="s">
        <v>1080</v>
      </c>
      <c r="G4783" t="s">
        <v>2272</v>
      </c>
      <c r="H4783" t="s">
        <v>1080</v>
      </c>
      <c r="J4783" t="s">
        <v>2272</v>
      </c>
      <c r="K4783" t="s">
        <v>1080</v>
      </c>
      <c r="M4783" t="s">
        <v>2272</v>
      </c>
      <c r="N4783" t="s">
        <v>1080</v>
      </c>
    </row>
    <row r="4784" spans="1:15">
      <c r="A4784" t="s">
        <v>2245</v>
      </c>
      <c r="B4784" t="s">
        <v>1080</v>
      </c>
      <c r="G4784" t="s">
        <v>1503</v>
      </c>
      <c r="H4784" t="s">
        <v>1080</v>
      </c>
      <c r="J4784" t="s">
        <v>1503</v>
      </c>
      <c r="K4784" t="s">
        <v>1080</v>
      </c>
      <c r="M4784" t="s">
        <v>1503</v>
      </c>
      <c r="N4784" t="s">
        <v>1080</v>
      </c>
    </row>
    <row r="4785" spans="1:14">
      <c r="A4785">
        <v>2</v>
      </c>
      <c r="B4785" t="s">
        <v>1080</v>
      </c>
      <c r="G4785" t="s">
        <v>1504</v>
      </c>
      <c r="H4785" t="s">
        <v>1080</v>
      </c>
      <c r="J4785" t="s">
        <v>1504</v>
      </c>
      <c r="K4785" t="s">
        <v>1080</v>
      </c>
      <c r="M4785" t="s">
        <v>1504</v>
      </c>
      <c r="N4785" t="s">
        <v>1080</v>
      </c>
    </row>
    <row r="4786" spans="1:14">
      <c r="A4786" t="s">
        <v>1709</v>
      </c>
      <c r="B4786" t="s">
        <v>1080</v>
      </c>
      <c r="G4786" t="s">
        <v>1759</v>
      </c>
      <c r="H4786" t="s">
        <v>1080</v>
      </c>
      <c r="J4786" t="s">
        <v>1759</v>
      </c>
      <c r="K4786" t="s">
        <v>1080</v>
      </c>
      <c r="M4786" t="s">
        <v>1759</v>
      </c>
      <c r="N4786" t="s">
        <v>1080</v>
      </c>
    </row>
    <row r="4787" spans="1:14">
      <c r="A4787" t="s">
        <v>2246</v>
      </c>
      <c r="B4787" t="s">
        <v>1080</v>
      </c>
      <c r="G4787" t="s">
        <v>2273</v>
      </c>
      <c r="H4787" t="s">
        <v>1080</v>
      </c>
      <c r="J4787" t="s">
        <v>2273</v>
      </c>
      <c r="K4787" t="s">
        <v>1080</v>
      </c>
      <c r="M4787" t="s">
        <v>2273</v>
      </c>
      <c r="N4787" t="s">
        <v>1080</v>
      </c>
    </row>
    <row r="4788" spans="1:14">
      <c r="A4788" t="s">
        <v>1112</v>
      </c>
      <c r="B4788" t="s">
        <v>1080</v>
      </c>
      <c r="G4788" t="s">
        <v>1087</v>
      </c>
      <c r="H4788" t="s">
        <v>1080</v>
      </c>
      <c r="J4788" t="s">
        <v>1087</v>
      </c>
      <c r="K4788" t="s">
        <v>1080</v>
      </c>
      <c r="M4788" t="s">
        <v>1087</v>
      </c>
      <c r="N4788" t="s">
        <v>1080</v>
      </c>
    </row>
    <row r="4789" spans="1:14">
      <c r="A4789">
        <v>22</v>
      </c>
      <c r="B4789" t="s">
        <v>1080</v>
      </c>
      <c r="G4789" t="s">
        <v>1205</v>
      </c>
      <c r="H4789" t="s">
        <v>1080</v>
      </c>
      <c r="J4789" t="s">
        <v>1205</v>
      </c>
      <c r="K4789" t="s">
        <v>1080</v>
      </c>
      <c r="M4789" t="s">
        <v>1205</v>
      </c>
      <c r="N4789" t="s">
        <v>1080</v>
      </c>
    </row>
    <row r="4790" spans="1:14">
      <c r="A4790" t="s">
        <v>1257</v>
      </c>
      <c r="B4790" t="s">
        <v>1080</v>
      </c>
      <c r="G4790" t="s">
        <v>1955</v>
      </c>
      <c r="H4790" t="s">
        <v>1080</v>
      </c>
      <c r="J4790" t="s">
        <v>1955</v>
      </c>
      <c r="K4790" t="s">
        <v>1079</v>
      </c>
      <c r="M4790" t="s">
        <v>1955</v>
      </c>
      <c r="N4790" t="s">
        <v>1079</v>
      </c>
    </row>
    <row r="4791" spans="1:14">
      <c r="A4791" t="s">
        <v>1778</v>
      </c>
      <c r="B4791" t="s">
        <v>1080</v>
      </c>
      <c r="G4791" t="s">
        <v>1091</v>
      </c>
      <c r="H4791" t="s">
        <v>1080</v>
      </c>
      <c r="J4791" t="s">
        <v>1091</v>
      </c>
      <c r="K4791" t="s">
        <v>1080</v>
      </c>
      <c r="M4791" t="s">
        <v>1091</v>
      </c>
      <c r="N4791" t="s">
        <v>1080</v>
      </c>
    </row>
    <row r="4792" spans="1:14">
      <c r="A4792" t="s">
        <v>1087</v>
      </c>
      <c r="B4792" t="s">
        <v>1080</v>
      </c>
      <c r="G4792" t="s">
        <v>1108</v>
      </c>
      <c r="H4792" t="s">
        <v>1080</v>
      </c>
      <c r="I4792" t="s">
        <v>1080</v>
      </c>
      <c r="J4792" t="s">
        <v>1108</v>
      </c>
      <c r="K4792" t="s">
        <v>1080</v>
      </c>
      <c r="M4792" t="s">
        <v>1108</v>
      </c>
      <c r="N4792" t="s">
        <v>1080</v>
      </c>
    </row>
    <row r="4793" spans="1:14">
      <c r="A4793" t="s">
        <v>1088</v>
      </c>
      <c r="B4793" t="s">
        <v>1079</v>
      </c>
      <c r="G4793" t="s">
        <v>1109</v>
      </c>
      <c r="H4793" t="s">
        <v>1080</v>
      </c>
      <c r="I4793" t="s">
        <v>1080</v>
      </c>
      <c r="J4793" t="s">
        <v>1109</v>
      </c>
      <c r="K4793" t="s">
        <v>1080</v>
      </c>
      <c r="M4793" t="s">
        <v>1109</v>
      </c>
      <c r="N4793" t="s">
        <v>1080</v>
      </c>
    </row>
    <row r="4794" spans="1:14">
      <c r="A4794" t="s">
        <v>1089</v>
      </c>
      <c r="B4794" t="s">
        <v>1079</v>
      </c>
      <c r="G4794" t="s">
        <v>1382</v>
      </c>
      <c r="H4794" t="s">
        <v>1079</v>
      </c>
      <c r="J4794" t="s">
        <v>1382</v>
      </c>
      <c r="K4794" t="s">
        <v>1079</v>
      </c>
      <c r="M4794" t="s">
        <v>1382</v>
      </c>
      <c r="N4794" t="s">
        <v>1079</v>
      </c>
    </row>
    <row r="4795" spans="1:14">
      <c r="A4795" t="s">
        <v>1112</v>
      </c>
      <c r="B4795" t="s">
        <v>1080</v>
      </c>
      <c r="G4795" t="s">
        <v>1266</v>
      </c>
      <c r="H4795" t="s">
        <v>1079</v>
      </c>
      <c r="J4795" t="s">
        <v>1266</v>
      </c>
      <c r="K4795" t="s">
        <v>1079</v>
      </c>
      <c r="M4795" t="s">
        <v>1266</v>
      </c>
      <c r="N4795" t="s">
        <v>1079</v>
      </c>
    </row>
    <row r="4796" spans="1:14">
      <c r="A4796" t="s">
        <v>1205</v>
      </c>
      <c r="B4796" t="s">
        <v>1080</v>
      </c>
      <c r="G4796" t="s">
        <v>2213</v>
      </c>
      <c r="H4796" t="s">
        <v>1079</v>
      </c>
      <c r="J4796" t="s">
        <v>2213</v>
      </c>
      <c r="K4796" t="s">
        <v>1079</v>
      </c>
      <c r="M4796" t="s">
        <v>2213</v>
      </c>
      <c r="N4796" t="s">
        <v>1079</v>
      </c>
    </row>
    <row r="4797" spans="1:14">
      <c r="A4797" t="s">
        <v>2061</v>
      </c>
      <c r="B4797" t="s">
        <v>1080</v>
      </c>
      <c r="G4797" t="s">
        <v>1089</v>
      </c>
      <c r="H4797" t="s">
        <v>1079</v>
      </c>
      <c r="J4797" t="s">
        <v>1089</v>
      </c>
      <c r="K4797" t="s">
        <v>1079</v>
      </c>
      <c r="M4797" t="s">
        <v>1089</v>
      </c>
      <c r="N4797" t="s">
        <v>1079</v>
      </c>
    </row>
    <row r="4798" spans="1:14">
      <c r="A4798" t="s">
        <v>2247</v>
      </c>
      <c r="B4798" t="s">
        <v>1080</v>
      </c>
      <c r="G4798" t="s">
        <v>1112</v>
      </c>
      <c r="H4798" t="s">
        <v>1080</v>
      </c>
      <c r="J4798" t="s">
        <v>1112</v>
      </c>
      <c r="K4798" t="s">
        <v>1080</v>
      </c>
      <c r="M4798" t="s">
        <v>1112</v>
      </c>
      <c r="N4798" t="s">
        <v>1080</v>
      </c>
    </row>
    <row r="4799" spans="1:14">
      <c r="A4799" t="s">
        <v>1927</v>
      </c>
      <c r="B4799" t="s">
        <v>1080</v>
      </c>
      <c r="G4799" t="s">
        <v>2274</v>
      </c>
      <c r="H4799" t="s">
        <v>1079</v>
      </c>
      <c r="J4799" t="s">
        <v>2274</v>
      </c>
      <c r="K4799" t="s">
        <v>1079</v>
      </c>
      <c r="M4799" t="s">
        <v>2274</v>
      </c>
      <c r="N4799" t="s">
        <v>1079</v>
      </c>
    </row>
    <row r="4800" spans="1:14">
      <c r="A4800" t="s">
        <v>1081</v>
      </c>
      <c r="B4800" t="s">
        <v>1080</v>
      </c>
      <c r="G4800" t="s">
        <v>1298</v>
      </c>
      <c r="H4800" t="s">
        <v>1079</v>
      </c>
      <c r="J4800" t="s">
        <v>1298</v>
      </c>
      <c r="K4800" t="s">
        <v>1079</v>
      </c>
      <c r="M4800" t="s">
        <v>1298</v>
      </c>
      <c r="N4800" t="s">
        <v>1079</v>
      </c>
    </row>
    <row r="4801" spans="1:14">
      <c r="G4801" t="s">
        <v>1089</v>
      </c>
      <c r="H4801" t="s">
        <v>1079</v>
      </c>
      <c r="J4801" t="s">
        <v>1089</v>
      </c>
      <c r="K4801" t="s">
        <v>1079</v>
      </c>
      <c r="M4801" t="s">
        <v>1089</v>
      </c>
      <c r="N4801" t="s">
        <v>1079</v>
      </c>
    </row>
    <row r="4802" spans="1:14">
      <c r="A4802" t="s">
        <v>2248</v>
      </c>
      <c r="B4802" t="s">
        <v>1080</v>
      </c>
      <c r="G4802" t="s">
        <v>1091</v>
      </c>
      <c r="H4802" t="s">
        <v>1080</v>
      </c>
      <c r="J4802" t="s">
        <v>1091</v>
      </c>
      <c r="K4802" t="s">
        <v>1080</v>
      </c>
      <c r="M4802" t="s">
        <v>1091</v>
      </c>
      <c r="N4802" t="s">
        <v>1080</v>
      </c>
    </row>
    <row r="4803" spans="1:14">
      <c r="A4803" t="s">
        <v>1091</v>
      </c>
      <c r="B4803" t="s">
        <v>1080</v>
      </c>
      <c r="G4803" t="s">
        <v>1083</v>
      </c>
      <c r="H4803" t="s">
        <v>1080</v>
      </c>
      <c r="J4803" t="s">
        <v>1083</v>
      </c>
      <c r="K4803" t="s">
        <v>1080</v>
      </c>
      <c r="M4803" t="s">
        <v>1083</v>
      </c>
      <c r="N4803" t="s">
        <v>1080</v>
      </c>
    </row>
    <row r="4804" spans="1:14">
      <c r="A4804" t="s">
        <v>1119</v>
      </c>
      <c r="B4804" t="s">
        <v>1102</v>
      </c>
      <c r="G4804" t="s">
        <v>1090</v>
      </c>
      <c r="H4804" t="s">
        <v>1080</v>
      </c>
      <c r="J4804" t="s">
        <v>1090</v>
      </c>
      <c r="K4804" t="s">
        <v>1080</v>
      </c>
      <c r="M4804" t="s">
        <v>1090</v>
      </c>
      <c r="N4804" t="s">
        <v>1080</v>
      </c>
    </row>
    <row r="4805" spans="1:14">
      <c r="A4805" t="s">
        <v>1121</v>
      </c>
      <c r="B4805" t="s">
        <v>1102</v>
      </c>
      <c r="G4805" t="s">
        <v>2275</v>
      </c>
      <c r="H4805" t="s">
        <v>1080</v>
      </c>
      <c r="J4805" t="s">
        <v>2275</v>
      </c>
      <c r="K4805" t="s">
        <v>1080</v>
      </c>
      <c r="M4805" t="s">
        <v>2275</v>
      </c>
      <c r="N4805" t="s">
        <v>1080</v>
      </c>
    </row>
    <row r="4806" spans="1:14">
      <c r="A4806" t="s">
        <v>1104</v>
      </c>
      <c r="B4806" t="s">
        <v>1080</v>
      </c>
      <c r="G4806" t="s">
        <v>1088</v>
      </c>
      <c r="H4806" t="s">
        <v>1079</v>
      </c>
      <c r="J4806" t="s">
        <v>1088</v>
      </c>
      <c r="K4806" t="s">
        <v>1079</v>
      </c>
      <c r="M4806" t="s">
        <v>1088</v>
      </c>
      <c r="N4806" t="s">
        <v>1079</v>
      </c>
    </row>
    <row r="4807" spans="1:14">
      <c r="A4807" t="s">
        <v>1107</v>
      </c>
      <c r="B4807" t="s">
        <v>1080</v>
      </c>
      <c r="G4807" t="s">
        <v>1089</v>
      </c>
      <c r="H4807" t="s">
        <v>1079</v>
      </c>
      <c r="J4807" t="s">
        <v>1089</v>
      </c>
      <c r="K4807" t="s">
        <v>1079</v>
      </c>
      <c r="M4807" t="s">
        <v>1089</v>
      </c>
      <c r="N4807" t="s">
        <v>1079</v>
      </c>
    </row>
    <row r="4808" spans="1:14">
      <c r="A4808" t="s">
        <v>2249</v>
      </c>
      <c r="B4808" t="s">
        <v>1080</v>
      </c>
      <c r="G4808" t="s">
        <v>1106</v>
      </c>
      <c r="H4808" t="s">
        <v>1080</v>
      </c>
      <c r="J4808" t="s">
        <v>1106</v>
      </c>
      <c r="K4808" t="s">
        <v>1080</v>
      </c>
      <c r="M4808" t="s">
        <v>1106</v>
      </c>
      <c r="N4808" t="s">
        <v>1080</v>
      </c>
    </row>
    <row r="4809" spans="1:14">
      <c r="A4809">
        <v>20</v>
      </c>
      <c r="B4809" t="s">
        <v>1080</v>
      </c>
      <c r="G4809" t="s">
        <v>2276</v>
      </c>
      <c r="H4809" t="s">
        <v>1080</v>
      </c>
      <c r="J4809" t="s">
        <v>2276</v>
      </c>
      <c r="K4809" t="s">
        <v>1080</v>
      </c>
      <c r="M4809" t="s">
        <v>2276</v>
      </c>
      <c r="N4809" t="s">
        <v>1080</v>
      </c>
    </row>
    <row r="4810" spans="1:14">
      <c r="A4810" t="s">
        <v>1085</v>
      </c>
      <c r="B4810" t="s">
        <v>1079</v>
      </c>
      <c r="G4810" t="s">
        <v>2277</v>
      </c>
      <c r="H4810" t="s">
        <v>1080</v>
      </c>
      <c r="J4810" t="s">
        <v>2277</v>
      </c>
      <c r="K4810" t="s">
        <v>1080</v>
      </c>
      <c r="M4810" t="s">
        <v>2277</v>
      </c>
      <c r="N4810" t="s">
        <v>1080</v>
      </c>
    </row>
    <row r="4811" spans="1:14">
      <c r="A4811" t="s">
        <v>1088</v>
      </c>
      <c r="B4811" t="s">
        <v>1079</v>
      </c>
      <c r="G4811" t="s">
        <v>2261</v>
      </c>
      <c r="H4811" t="s">
        <v>1080</v>
      </c>
      <c r="J4811" t="s">
        <v>2266</v>
      </c>
      <c r="K4811" t="s">
        <v>1080</v>
      </c>
      <c r="M4811" t="s">
        <v>2266</v>
      </c>
      <c r="N4811" t="s">
        <v>1080</v>
      </c>
    </row>
    <row r="4812" spans="1:14">
      <c r="A4812" t="s">
        <v>1202</v>
      </c>
      <c r="B4812" t="s">
        <v>1080</v>
      </c>
      <c r="G4812" t="s">
        <v>1522</v>
      </c>
      <c r="H4812" t="s">
        <v>1080</v>
      </c>
      <c r="J4812" t="s">
        <v>1522</v>
      </c>
      <c r="K4812" t="s">
        <v>1080</v>
      </c>
      <c r="M4812" t="s">
        <v>1522</v>
      </c>
      <c r="N4812" t="s">
        <v>1080</v>
      </c>
    </row>
    <row r="4813" spans="1:14">
      <c r="A4813" t="s">
        <v>1209</v>
      </c>
      <c r="B4813" t="s">
        <v>1080</v>
      </c>
      <c r="G4813" t="s">
        <v>1523</v>
      </c>
      <c r="H4813" t="s">
        <v>1080</v>
      </c>
      <c r="J4813" t="s">
        <v>1523</v>
      </c>
      <c r="K4813" t="s">
        <v>1080</v>
      </c>
      <c r="M4813" t="s">
        <v>1523</v>
      </c>
      <c r="N4813" t="s">
        <v>1080</v>
      </c>
    </row>
    <row r="4814" spans="1:14">
      <c r="A4814" t="s">
        <v>1124</v>
      </c>
      <c r="B4814" t="s">
        <v>1080</v>
      </c>
      <c r="G4814" t="s">
        <v>1445</v>
      </c>
      <c r="H4814" t="s">
        <v>1080</v>
      </c>
      <c r="J4814" t="s">
        <v>1445</v>
      </c>
      <c r="K4814" t="s">
        <v>1080</v>
      </c>
      <c r="M4814" t="s">
        <v>1445</v>
      </c>
      <c r="N4814" t="s">
        <v>1080</v>
      </c>
    </row>
    <row r="4815" spans="1:14">
      <c r="A4815" t="s">
        <v>1814</v>
      </c>
      <c r="B4815" t="s">
        <v>1080</v>
      </c>
      <c r="G4815" t="s">
        <v>2269</v>
      </c>
      <c r="H4815" t="s">
        <v>1080</v>
      </c>
      <c r="J4815" t="s">
        <v>2269</v>
      </c>
      <c r="K4815" t="s">
        <v>1080</v>
      </c>
      <c r="M4815" t="s">
        <v>2269</v>
      </c>
      <c r="N4815" t="s">
        <v>1080</v>
      </c>
    </row>
    <row r="4816" spans="1:14">
      <c r="A4816" t="s">
        <v>1927</v>
      </c>
      <c r="B4816" t="s">
        <v>1080</v>
      </c>
      <c r="G4816" t="s">
        <v>1626</v>
      </c>
      <c r="H4816" t="s">
        <v>1080</v>
      </c>
      <c r="J4816" t="s">
        <v>1626</v>
      </c>
      <c r="K4816" t="s">
        <v>1080</v>
      </c>
      <c r="M4816" t="s">
        <v>1626</v>
      </c>
      <c r="N4816" t="s">
        <v>1080</v>
      </c>
    </row>
    <row r="4817" spans="1:14">
      <c r="A4817" t="s">
        <v>1081</v>
      </c>
      <c r="B4817" t="s">
        <v>1080</v>
      </c>
      <c r="G4817" t="s">
        <v>1081</v>
      </c>
      <c r="H4817" t="s">
        <v>1080</v>
      </c>
      <c r="J4817" t="s">
        <v>1081</v>
      </c>
      <c r="K4817" t="s">
        <v>1080</v>
      </c>
      <c r="M4817" t="s">
        <v>1081</v>
      </c>
      <c r="N4817" t="s">
        <v>1080</v>
      </c>
    </row>
    <row r="4818" spans="1:14">
      <c r="G4818" t="s">
        <v>1314</v>
      </c>
      <c r="H4818" t="s">
        <v>1080</v>
      </c>
      <c r="J4818" t="s">
        <v>1314</v>
      </c>
      <c r="K4818" t="s">
        <v>1080</v>
      </c>
      <c r="M4818" t="s">
        <v>1314</v>
      </c>
      <c r="N4818" t="s">
        <v>1080</v>
      </c>
    </row>
    <row r="4819" spans="1:14">
      <c r="A4819" t="s">
        <v>1133</v>
      </c>
      <c r="B4819" t="s">
        <v>1080</v>
      </c>
      <c r="G4819" t="s">
        <v>1864</v>
      </c>
      <c r="H4819" t="s">
        <v>1080</v>
      </c>
      <c r="J4819" t="s">
        <v>1864</v>
      </c>
      <c r="K4819" t="s">
        <v>1080</v>
      </c>
      <c r="M4819" t="s">
        <v>1864</v>
      </c>
      <c r="N4819" t="s">
        <v>1080</v>
      </c>
    </row>
    <row r="4820" spans="1:14">
      <c r="A4820" t="s">
        <v>1148</v>
      </c>
      <c r="B4820" t="s">
        <v>1080</v>
      </c>
      <c r="G4820" t="s">
        <v>1830</v>
      </c>
      <c r="H4820" t="s">
        <v>1080</v>
      </c>
      <c r="J4820" t="s">
        <v>1830</v>
      </c>
      <c r="K4820" t="s">
        <v>1080</v>
      </c>
      <c r="M4820" t="s">
        <v>1830</v>
      </c>
      <c r="N4820" t="s">
        <v>1080</v>
      </c>
    </row>
    <row r="4821" spans="1:14">
      <c r="A4821" t="s">
        <v>1825</v>
      </c>
      <c r="B4821" t="s">
        <v>1080</v>
      </c>
      <c r="G4821" t="s">
        <v>1088</v>
      </c>
      <c r="H4821" t="s">
        <v>1079</v>
      </c>
      <c r="J4821" t="s">
        <v>1088</v>
      </c>
      <c r="K4821" t="s">
        <v>1079</v>
      </c>
      <c r="M4821" t="s">
        <v>1088</v>
      </c>
      <c r="N4821" t="s">
        <v>1079</v>
      </c>
    </row>
    <row r="4822" spans="1:14">
      <c r="A4822" t="s">
        <v>1796</v>
      </c>
      <c r="B4822" t="s">
        <v>1080</v>
      </c>
      <c r="G4822" t="s">
        <v>1081</v>
      </c>
      <c r="H4822" t="s">
        <v>1080</v>
      </c>
      <c r="J4822" t="s">
        <v>1081</v>
      </c>
      <c r="K4822" t="s">
        <v>1080</v>
      </c>
      <c r="M4822" t="s">
        <v>1081</v>
      </c>
      <c r="N4822" t="s">
        <v>1080</v>
      </c>
    </row>
    <row r="4823" spans="1:14">
      <c r="A4823" t="s">
        <v>1106</v>
      </c>
      <c r="B4823" t="s">
        <v>1080</v>
      </c>
      <c r="G4823" t="s">
        <v>1300</v>
      </c>
      <c r="H4823" t="s">
        <v>1080</v>
      </c>
      <c r="J4823" t="s">
        <v>1300</v>
      </c>
      <c r="K4823" t="s">
        <v>1080</v>
      </c>
      <c r="M4823" t="s">
        <v>1300</v>
      </c>
      <c r="N4823" t="s">
        <v>1080</v>
      </c>
    </row>
    <row r="4824" spans="1:14">
      <c r="A4824" t="s">
        <v>1119</v>
      </c>
      <c r="B4824" t="s">
        <v>1080</v>
      </c>
      <c r="G4824" t="s">
        <v>1087</v>
      </c>
      <c r="H4824" t="s">
        <v>1080</v>
      </c>
      <c r="J4824" t="s">
        <v>1087</v>
      </c>
      <c r="K4824" t="s">
        <v>1080</v>
      </c>
      <c r="M4824" t="s">
        <v>1087</v>
      </c>
      <c r="N4824" t="s">
        <v>1080</v>
      </c>
    </row>
    <row r="4825" spans="1:14">
      <c r="A4825" t="s">
        <v>1864</v>
      </c>
      <c r="B4825" t="s">
        <v>1117</v>
      </c>
      <c r="G4825" t="s">
        <v>1119</v>
      </c>
      <c r="H4825" t="s">
        <v>1080</v>
      </c>
      <c r="J4825" t="s">
        <v>1119</v>
      </c>
      <c r="K4825" t="s">
        <v>1080</v>
      </c>
      <c r="M4825" t="s">
        <v>1119</v>
      </c>
      <c r="N4825" t="s">
        <v>1080</v>
      </c>
    </row>
    <row r="4826" spans="1:14">
      <c r="A4826" t="s">
        <v>1830</v>
      </c>
      <c r="B4826" t="s">
        <v>1117</v>
      </c>
      <c r="G4826" t="s">
        <v>1468</v>
      </c>
      <c r="H4826" t="s">
        <v>1080</v>
      </c>
      <c r="J4826" t="s">
        <v>1468</v>
      </c>
      <c r="K4826" t="s">
        <v>1080</v>
      </c>
      <c r="M4826" t="s">
        <v>1468</v>
      </c>
      <c r="N4826" t="s">
        <v>1080</v>
      </c>
    </row>
    <row r="4827" spans="1:14">
      <c r="A4827" t="s">
        <v>1089</v>
      </c>
      <c r="B4827" t="s">
        <v>1117</v>
      </c>
      <c r="G4827" t="s">
        <v>2278</v>
      </c>
      <c r="H4827" t="s">
        <v>1080</v>
      </c>
      <c r="J4827" t="s">
        <v>2278</v>
      </c>
      <c r="K4827" t="s">
        <v>1080</v>
      </c>
      <c r="M4827" t="s">
        <v>2278</v>
      </c>
      <c r="N4827" t="s">
        <v>1080</v>
      </c>
    </row>
    <row r="4828" spans="1:14">
      <c r="A4828" t="s">
        <v>1206</v>
      </c>
      <c r="B4828" t="s">
        <v>1117</v>
      </c>
      <c r="G4828" t="s">
        <v>1420</v>
      </c>
      <c r="H4828" t="s">
        <v>1080</v>
      </c>
      <c r="J4828" t="s">
        <v>1420</v>
      </c>
      <c r="K4828" t="s">
        <v>1080</v>
      </c>
      <c r="M4828" t="s">
        <v>1420</v>
      </c>
      <c r="N4828" t="s">
        <v>1080</v>
      </c>
    </row>
    <row r="4829" spans="1:14">
      <c r="A4829" t="s">
        <v>1156</v>
      </c>
      <c r="B4829" t="s">
        <v>1080</v>
      </c>
      <c r="G4829" t="s">
        <v>1112</v>
      </c>
      <c r="H4829" t="s">
        <v>1080</v>
      </c>
      <c r="J4829" t="s">
        <v>1112</v>
      </c>
      <c r="K4829" t="s">
        <v>1080</v>
      </c>
      <c r="M4829" t="s">
        <v>1112</v>
      </c>
      <c r="N4829" t="s">
        <v>1080</v>
      </c>
    </row>
    <row r="4830" spans="1:14">
      <c r="A4830" t="s">
        <v>1119</v>
      </c>
      <c r="B4830" t="s">
        <v>1080</v>
      </c>
      <c r="G4830" t="s">
        <v>2279</v>
      </c>
      <c r="H4830" t="s">
        <v>1080</v>
      </c>
      <c r="J4830" t="s">
        <v>2279</v>
      </c>
      <c r="K4830" t="s">
        <v>1080</v>
      </c>
      <c r="M4830" t="s">
        <v>2279</v>
      </c>
      <c r="N4830" t="s">
        <v>1080</v>
      </c>
    </row>
    <row r="4831" spans="1:14">
      <c r="A4831" t="s">
        <v>2135</v>
      </c>
      <c r="B4831" t="s">
        <v>1080</v>
      </c>
      <c r="G4831" t="s">
        <v>1134</v>
      </c>
      <c r="H4831" t="s">
        <v>1080</v>
      </c>
      <c r="J4831" t="s">
        <v>1134</v>
      </c>
      <c r="K4831" t="s">
        <v>1080</v>
      </c>
      <c r="M4831" t="s">
        <v>1134</v>
      </c>
      <c r="N4831" t="s">
        <v>1080</v>
      </c>
    </row>
    <row r="4832" spans="1:14">
      <c r="A4832" t="s">
        <v>1143</v>
      </c>
      <c r="B4832" t="s">
        <v>1080</v>
      </c>
      <c r="G4832" t="s">
        <v>1209</v>
      </c>
      <c r="H4832" t="s">
        <v>1080</v>
      </c>
      <c r="J4832" t="s">
        <v>1209</v>
      </c>
      <c r="K4832" t="s">
        <v>1080</v>
      </c>
      <c r="M4832" t="s">
        <v>1209</v>
      </c>
      <c r="N4832" t="s">
        <v>1080</v>
      </c>
    </row>
    <row r="4833" spans="1:14">
      <c r="A4833" t="s">
        <v>2250</v>
      </c>
      <c r="B4833" t="s">
        <v>1080</v>
      </c>
      <c r="G4833" t="s">
        <v>1119</v>
      </c>
      <c r="H4833" t="s">
        <v>1080</v>
      </c>
      <c r="J4833" t="s">
        <v>1119</v>
      </c>
      <c r="K4833" t="s">
        <v>1080</v>
      </c>
      <c r="M4833" t="s">
        <v>1119</v>
      </c>
      <c r="N4833" t="s">
        <v>1080</v>
      </c>
    </row>
    <row r="4834" spans="1:14">
      <c r="A4834" t="s">
        <v>1091</v>
      </c>
      <c r="B4834" t="s">
        <v>1080</v>
      </c>
      <c r="G4834" t="s">
        <v>2280</v>
      </c>
      <c r="H4834" t="s">
        <v>1080</v>
      </c>
      <c r="J4834" t="s">
        <v>2280</v>
      </c>
      <c r="K4834" t="s">
        <v>1080</v>
      </c>
      <c r="M4834" t="s">
        <v>2280</v>
      </c>
      <c r="N4834" t="s">
        <v>1080</v>
      </c>
    </row>
    <row r="4835" spans="1:14">
      <c r="A4835" t="s">
        <v>1118</v>
      </c>
      <c r="B4835" t="s">
        <v>1080</v>
      </c>
      <c r="G4835" t="s">
        <v>1105</v>
      </c>
      <c r="H4835" t="s">
        <v>1080</v>
      </c>
      <c r="J4835" t="s">
        <v>1105</v>
      </c>
      <c r="K4835" t="s">
        <v>1080</v>
      </c>
      <c r="M4835" t="s">
        <v>1105</v>
      </c>
      <c r="N4835" t="s">
        <v>1080</v>
      </c>
    </row>
    <row r="4836" spans="1:14">
      <c r="A4836" t="s">
        <v>1147</v>
      </c>
      <c r="B4836" t="s">
        <v>1080</v>
      </c>
      <c r="G4836" t="s">
        <v>1119</v>
      </c>
      <c r="H4836" t="s">
        <v>1102</v>
      </c>
      <c r="J4836" t="s">
        <v>1119</v>
      </c>
      <c r="K4836" t="s">
        <v>1102</v>
      </c>
      <c r="M4836" t="s">
        <v>1119</v>
      </c>
      <c r="N4836" t="s">
        <v>1102</v>
      </c>
    </row>
    <row r="4837" spans="1:14">
      <c r="A4837" t="s">
        <v>1137</v>
      </c>
      <c r="B4837" t="s">
        <v>1080</v>
      </c>
      <c r="G4837" t="s">
        <v>1121</v>
      </c>
      <c r="H4837" t="s">
        <v>1102</v>
      </c>
      <c r="J4837" t="s">
        <v>1121</v>
      </c>
      <c r="K4837" t="s">
        <v>1102</v>
      </c>
      <c r="M4837" t="s">
        <v>1121</v>
      </c>
      <c r="N4837" t="s">
        <v>1102</v>
      </c>
    </row>
    <row r="4838" spans="1:14">
      <c r="A4838" t="s">
        <v>1882</v>
      </c>
      <c r="B4838" t="s">
        <v>1080</v>
      </c>
      <c r="G4838" t="s">
        <v>1106</v>
      </c>
      <c r="H4838" t="s">
        <v>1080</v>
      </c>
      <c r="J4838" t="s">
        <v>1106</v>
      </c>
      <c r="K4838" t="s">
        <v>1080</v>
      </c>
      <c r="M4838" t="s">
        <v>1106</v>
      </c>
      <c r="N4838" t="s">
        <v>1080</v>
      </c>
    </row>
    <row r="4839" spans="1:14">
      <c r="A4839" t="s">
        <v>1119</v>
      </c>
      <c r="B4839" t="s">
        <v>1080</v>
      </c>
      <c r="G4839" t="s">
        <v>1107</v>
      </c>
      <c r="H4839" t="s">
        <v>1080</v>
      </c>
      <c r="J4839" t="s">
        <v>1107</v>
      </c>
      <c r="K4839" t="s">
        <v>1080</v>
      </c>
      <c r="M4839" t="s">
        <v>1107</v>
      </c>
      <c r="N4839" t="s">
        <v>1080</v>
      </c>
    </row>
    <row r="4840" spans="1:14">
      <c r="A4840" t="s">
        <v>1883</v>
      </c>
      <c r="B4840" t="s">
        <v>1080</v>
      </c>
      <c r="G4840" t="s">
        <v>2249</v>
      </c>
      <c r="H4840" t="s">
        <v>1080</v>
      </c>
      <c r="J4840" t="s">
        <v>2249</v>
      </c>
      <c r="K4840" t="s">
        <v>1080</v>
      </c>
      <c r="M4840" t="s">
        <v>2249</v>
      </c>
      <c r="N4840" t="s">
        <v>1080</v>
      </c>
    </row>
    <row r="4841" spans="1:14">
      <c r="A4841" t="s">
        <v>1087</v>
      </c>
      <c r="B4841" t="s">
        <v>1080</v>
      </c>
      <c r="G4841" t="s">
        <v>2281</v>
      </c>
      <c r="H4841" t="s">
        <v>1080</v>
      </c>
      <c r="J4841" t="s">
        <v>2281</v>
      </c>
      <c r="K4841" t="s">
        <v>1080</v>
      </c>
      <c r="M4841" t="s">
        <v>2281</v>
      </c>
      <c r="N4841" t="s">
        <v>1080</v>
      </c>
    </row>
    <row r="4842" spans="1:14">
      <c r="A4842" t="s">
        <v>1497</v>
      </c>
      <c r="B4842" t="s">
        <v>1079</v>
      </c>
      <c r="G4842" t="s">
        <v>1085</v>
      </c>
      <c r="H4842" t="s">
        <v>1080</v>
      </c>
      <c r="J4842" t="s">
        <v>1085</v>
      </c>
      <c r="K4842" t="s">
        <v>1080</v>
      </c>
      <c r="M4842" t="s">
        <v>1085</v>
      </c>
      <c r="N4842" t="s">
        <v>1080</v>
      </c>
    </row>
    <row r="4843" spans="1:14">
      <c r="A4843" t="s">
        <v>1088</v>
      </c>
      <c r="B4843" t="s">
        <v>1079</v>
      </c>
      <c r="G4843" t="s">
        <v>1086</v>
      </c>
      <c r="H4843" t="s">
        <v>1080</v>
      </c>
      <c r="J4843" t="s">
        <v>1086</v>
      </c>
      <c r="K4843" t="s">
        <v>1080</v>
      </c>
      <c r="M4843" t="s">
        <v>1086</v>
      </c>
      <c r="N4843" t="s">
        <v>1080</v>
      </c>
    </row>
    <row r="4844" spans="1:14">
      <c r="A4844" t="s">
        <v>1089</v>
      </c>
      <c r="B4844" t="s">
        <v>1079</v>
      </c>
      <c r="G4844" t="s">
        <v>1087</v>
      </c>
      <c r="H4844" t="s">
        <v>1080</v>
      </c>
      <c r="J4844" t="s">
        <v>1087</v>
      </c>
      <c r="K4844" t="s">
        <v>1080</v>
      </c>
      <c r="M4844" t="s">
        <v>1087</v>
      </c>
      <c r="N4844" t="s">
        <v>1080</v>
      </c>
    </row>
    <row r="4845" spans="1:14">
      <c r="A4845" t="s">
        <v>1185</v>
      </c>
      <c r="B4845" t="s">
        <v>1080</v>
      </c>
      <c r="G4845" t="s">
        <v>1088</v>
      </c>
      <c r="H4845" t="s">
        <v>1079</v>
      </c>
      <c r="J4845" t="s">
        <v>1088</v>
      </c>
      <c r="K4845" t="s">
        <v>1079</v>
      </c>
      <c r="M4845" t="s">
        <v>1088</v>
      </c>
      <c r="N4845" t="s">
        <v>1079</v>
      </c>
    </row>
    <row r="4846" spans="1:14">
      <c r="A4846" t="s">
        <v>1157</v>
      </c>
      <c r="B4846" t="s">
        <v>1080</v>
      </c>
      <c r="G4846" t="s">
        <v>1089</v>
      </c>
      <c r="H4846" t="s">
        <v>1079</v>
      </c>
      <c r="J4846" t="s">
        <v>1089</v>
      </c>
      <c r="K4846" t="s">
        <v>1079</v>
      </c>
      <c r="M4846" t="s">
        <v>1089</v>
      </c>
      <c r="N4846" t="s">
        <v>1079</v>
      </c>
    </row>
    <row r="4847" spans="1:14">
      <c r="A4847" t="s">
        <v>1593</v>
      </c>
      <c r="B4847" t="s">
        <v>1080</v>
      </c>
      <c r="G4847" t="s">
        <v>1081</v>
      </c>
      <c r="H4847" t="s">
        <v>1080</v>
      </c>
      <c r="J4847" t="s">
        <v>1081</v>
      </c>
      <c r="K4847" t="s">
        <v>1080</v>
      </c>
      <c r="M4847" t="s">
        <v>1081</v>
      </c>
      <c r="N4847" t="s">
        <v>1080</v>
      </c>
    </row>
    <row r="4848" spans="1:14">
      <c r="A4848" t="s">
        <v>2251</v>
      </c>
      <c r="B4848" t="s">
        <v>1080</v>
      </c>
      <c r="G4848" t="s">
        <v>1098</v>
      </c>
      <c r="H4848" t="s">
        <v>1102</v>
      </c>
      <c r="J4848" t="s">
        <v>1098</v>
      </c>
      <c r="K4848" t="s">
        <v>1102</v>
      </c>
      <c r="M4848" t="s">
        <v>1098</v>
      </c>
      <c r="N4848" t="s">
        <v>1102</v>
      </c>
    </row>
    <row r="4849" spans="1:14">
      <c r="A4849" t="s">
        <v>2252</v>
      </c>
      <c r="B4849" t="s">
        <v>1080</v>
      </c>
      <c r="G4849" t="s">
        <v>1121</v>
      </c>
      <c r="H4849" t="s">
        <v>1102</v>
      </c>
      <c r="J4849" t="s">
        <v>1121</v>
      </c>
      <c r="K4849" t="s">
        <v>1102</v>
      </c>
      <c r="M4849" t="s">
        <v>1121</v>
      </c>
      <c r="N4849" t="s">
        <v>1102</v>
      </c>
    </row>
    <row r="4850" spans="1:14">
      <c r="A4850" t="s">
        <v>2253</v>
      </c>
      <c r="B4850" t="s">
        <v>1080</v>
      </c>
      <c r="G4850" t="s">
        <v>1148</v>
      </c>
      <c r="H4850" t="s">
        <v>1080</v>
      </c>
      <c r="J4850" t="s">
        <v>1148</v>
      </c>
      <c r="K4850" t="s">
        <v>1080</v>
      </c>
      <c r="M4850" t="s">
        <v>1148</v>
      </c>
      <c r="N4850" t="s">
        <v>1080</v>
      </c>
    </row>
    <row r="4851" spans="1:14">
      <c r="A4851" t="s">
        <v>1497</v>
      </c>
      <c r="B4851" t="s">
        <v>1080</v>
      </c>
      <c r="G4851" t="s">
        <v>1123</v>
      </c>
      <c r="H4851" t="s">
        <v>1080</v>
      </c>
      <c r="J4851" t="s">
        <v>1123</v>
      </c>
      <c r="K4851" t="s">
        <v>1080</v>
      </c>
      <c r="M4851" t="s">
        <v>1123</v>
      </c>
      <c r="N4851" t="s">
        <v>1080</v>
      </c>
    </row>
    <row r="4852" spans="1:14">
      <c r="A4852" t="s">
        <v>2254</v>
      </c>
      <c r="B4852" t="s">
        <v>1080</v>
      </c>
      <c r="G4852" t="s">
        <v>1106</v>
      </c>
      <c r="H4852" t="s">
        <v>1080</v>
      </c>
      <c r="J4852" t="s">
        <v>1106</v>
      </c>
      <c r="K4852" t="s">
        <v>1080</v>
      </c>
      <c r="M4852" t="s">
        <v>1106</v>
      </c>
      <c r="N4852" t="s">
        <v>1080</v>
      </c>
    </row>
    <row r="4853" spans="1:14">
      <c r="A4853" t="s">
        <v>1081</v>
      </c>
      <c r="B4853" t="s">
        <v>1080</v>
      </c>
      <c r="G4853" t="s">
        <v>1107</v>
      </c>
      <c r="H4853" t="s">
        <v>1080</v>
      </c>
      <c r="J4853" t="s">
        <v>1107</v>
      </c>
      <c r="K4853" t="s">
        <v>1080</v>
      </c>
      <c r="M4853" t="s">
        <v>1107</v>
      </c>
      <c r="N4853" t="s">
        <v>1080</v>
      </c>
    </row>
    <row r="4854" spans="1:14">
      <c r="G4854" t="s">
        <v>1096</v>
      </c>
      <c r="H4854" t="s">
        <v>1079</v>
      </c>
      <c r="J4854" t="s">
        <v>1096</v>
      </c>
      <c r="K4854" t="s">
        <v>1079</v>
      </c>
      <c r="M4854" t="s">
        <v>1096</v>
      </c>
      <c r="N4854" t="s">
        <v>1079</v>
      </c>
    </row>
    <row r="4855" spans="1:14">
      <c r="A4855" t="s">
        <v>1133</v>
      </c>
      <c r="B4855" t="s">
        <v>1080</v>
      </c>
      <c r="G4855" t="s">
        <v>1161</v>
      </c>
      <c r="H4855" t="s">
        <v>1079</v>
      </c>
      <c r="J4855" t="s">
        <v>1161</v>
      </c>
      <c r="K4855" t="s">
        <v>1079</v>
      </c>
      <c r="M4855" t="s">
        <v>1161</v>
      </c>
      <c r="N4855" t="s">
        <v>1079</v>
      </c>
    </row>
    <row r="4856" spans="1:14">
      <c r="A4856" t="s">
        <v>1148</v>
      </c>
      <c r="B4856" t="s">
        <v>1080</v>
      </c>
      <c r="G4856" t="s">
        <v>1081</v>
      </c>
      <c r="H4856" t="s">
        <v>1080</v>
      </c>
      <c r="J4856" t="s">
        <v>1081</v>
      </c>
      <c r="K4856" t="s">
        <v>1080</v>
      </c>
      <c r="M4856" t="s">
        <v>1081</v>
      </c>
      <c r="N4856" t="s">
        <v>1080</v>
      </c>
    </row>
    <row r="4857" spans="1:14">
      <c r="A4857" t="s">
        <v>1094</v>
      </c>
      <c r="B4857" t="s">
        <v>1080</v>
      </c>
      <c r="G4857" t="s">
        <v>1133</v>
      </c>
      <c r="H4857" t="s">
        <v>1080</v>
      </c>
      <c r="J4857" t="s">
        <v>1133</v>
      </c>
      <c r="K4857" t="s">
        <v>1080</v>
      </c>
      <c r="M4857" t="s">
        <v>1133</v>
      </c>
      <c r="N4857" t="s">
        <v>1080</v>
      </c>
    </row>
    <row r="4858" spans="1:14">
      <c r="A4858" t="s">
        <v>1796</v>
      </c>
      <c r="B4858" t="s">
        <v>1080</v>
      </c>
      <c r="G4858" t="s">
        <v>1094</v>
      </c>
      <c r="H4858" t="s">
        <v>1080</v>
      </c>
      <c r="J4858" t="s">
        <v>1094</v>
      </c>
      <c r="K4858" t="s">
        <v>1080</v>
      </c>
      <c r="M4858" t="s">
        <v>1094</v>
      </c>
      <c r="N4858" t="s">
        <v>1080</v>
      </c>
    </row>
    <row r="4859" spans="1:14">
      <c r="A4859" t="s">
        <v>1106</v>
      </c>
      <c r="B4859" t="s">
        <v>1080</v>
      </c>
      <c r="G4859" t="s">
        <v>1134</v>
      </c>
      <c r="H4859" t="s">
        <v>1080</v>
      </c>
      <c r="J4859" t="s">
        <v>1134</v>
      </c>
      <c r="K4859" t="s">
        <v>1080</v>
      </c>
      <c r="M4859" t="s">
        <v>1134</v>
      </c>
      <c r="N4859" t="s">
        <v>1080</v>
      </c>
    </row>
    <row r="4860" spans="1:14">
      <c r="A4860" t="s">
        <v>1497</v>
      </c>
      <c r="B4860" t="s">
        <v>1080</v>
      </c>
      <c r="G4860" t="s">
        <v>1293</v>
      </c>
      <c r="H4860" t="s">
        <v>1079</v>
      </c>
      <c r="J4860" t="s">
        <v>1293</v>
      </c>
      <c r="K4860" t="s">
        <v>1079</v>
      </c>
      <c r="M4860" t="s">
        <v>1293</v>
      </c>
      <c r="N4860" t="s">
        <v>1079</v>
      </c>
    </row>
    <row r="4861" spans="1:14">
      <c r="A4861" t="s">
        <v>1304</v>
      </c>
      <c r="B4861" t="s">
        <v>1080</v>
      </c>
      <c r="G4861" t="s">
        <v>1161</v>
      </c>
      <c r="H4861" t="s">
        <v>1079</v>
      </c>
      <c r="J4861" t="s">
        <v>1161</v>
      </c>
      <c r="K4861" t="s">
        <v>1079</v>
      </c>
      <c r="M4861" t="s">
        <v>1161</v>
      </c>
      <c r="N4861" t="s">
        <v>1079</v>
      </c>
    </row>
    <row r="4862" spans="1:14">
      <c r="A4862" t="s">
        <v>1239</v>
      </c>
      <c r="B4862" t="s">
        <v>1080</v>
      </c>
      <c r="G4862" t="s">
        <v>1250</v>
      </c>
      <c r="H4862" t="s">
        <v>1079</v>
      </c>
      <c r="J4862" t="s">
        <v>1250</v>
      </c>
      <c r="K4862" t="s">
        <v>1079</v>
      </c>
      <c r="M4862" t="s">
        <v>1250</v>
      </c>
      <c r="N4862" t="s">
        <v>1079</v>
      </c>
    </row>
    <row r="4863" spans="1:14">
      <c r="A4863" t="s">
        <v>1240</v>
      </c>
      <c r="B4863" t="s">
        <v>1080</v>
      </c>
      <c r="G4863" t="s">
        <v>2282</v>
      </c>
      <c r="H4863" t="s">
        <v>1079</v>
      </c>
      <c r="J4863" t="s">
        <v>2282</v>
      </c>
      <c r="K4863" t="s">
        <v>1079</v>
      </c>
      <c r="M4863" t="s">
        <v>2282</v>
      </c>
      <c r="N4863" t="s">
        <v>1079</v>
      </c>
    </row>
    <row r="4864" spans="1:14">
      <c r="A4864" t="s">
        <v>1208</v>
      </c>
      <c r="B4864" t="s">
        <v>1080</v>
      </c>
      <c r="G4864" t="s">
        <v>1078</v>
      </c>
      <c r="H4864" t="s">
        <v>1079</v>
      </c>
      <c r="J4864" t="s">
        <v>1078</v>
      </c>
      <c r="K4864" t="s">
        <v>1079</v>
      </c>
      <c r="M4864" t="s">
        <v>1078</v>
      </c>
      <c r="N4864" t="s">
        <v>1079</v>
      </c>
    </row>
    <row r="4865" spans="1:14">
      <c r="A4865" t="s">
        <v>1185</v>
      </c>
      <c r="B4865" t="s">
        <v>1080</v>
      </c>
      <c r="G4865" t="s">
        <v>1118</v>
      </c>
      <c r="H4865" t="s">
        <v>1080</v>
      </c>
      <c r="J4865" t="s">
        <v>1118</v>
      </c>
      <c r="K4865" t="s">
        <v>1080</v>
      </c>
      <c r="M4865" t="s">
        <v>1118</v>
      </c>
      <c r="N4865" t="s">
        <v>1080</v>
      </c>
    </row>
    <row r="4866" spans="1:14">
      <c r="A4866" t="s">
        <v>2255</v>
      </c>
      <c r="B4866" t="s">
        <v>1080</v>
      </c>
      <c r="G4866" t="s">
        <v>1119</v>
      </c>
      <c r="H4866" t="s">
        <v>1080</v>
      </c>
      <c r="J4866" t="s">
        <v>1119</v>
      </c>
      <c r="K4866" t="s">
        <v>1080</v>
      </c>
      <c r="M4866" t="s">
        <v>1119</v>
      </c>
      <c r="N4866" t="s">
        <v>1080</v>
      </c>
    </row>
    <row r="4867" spans="1:14">
      <c r="A4867" t="s">
        <v>1602</v>
      </c>
      <c r="B4867" t="s">
        <v>1080</v>
      </c>
      <c r="G4867" t="s">
        <v>1089</v>
      </c>
      <c r="H4867" t="s">
        <v>1117</v>
      </c>
      <c r="J4867" t="s">
        <v>1089</v>
      </c>
      <c r="K4867" t="s">
        <v>1117</v>
      </c>
      <c r="M4867" t="s">
        <v>1089</v>
      </c>
      <c r="N4867" t="s">
        <v>1117</v>
      </c>
    </row>
    <row r="4868" spans="1:14">
      <c r="A4868" t="s">
        <v>1119</v>
      </c>
      <c r="B4868" t="s">
        <v>1080</v>
      </c>
      <c r="G4868" t="s">
        <v>1206</v>
      </c>
      <c r="H4868" t="s">
        <v>1117</v>
      </c>
      <c r="J4868" t="s">
        <v>1206</v>
      </c>
      <c r="K4868" t="s">
        <v>1117</v>
      </c>
      <c r="M4868" t="s">
        <v>1206</v>
      </c>
      <c r="N4868" t="s">
        <v>1117</v>
      </c>
    </row>
    <row r="4869" spans="1:14">
      <c r="A4869" t="s">
        <v>2256</v>
      </c>
      <c r="B4869" t="s">
        <v>1080</v>
      </c>
      <c r="G4869" t="s">
        <v>1087</v>
      </c>
      <c r="H4869" t="s">
        <v>1080</v>
      </c>
      <c r="J4869" t="s">
        <v>1087</v>
      </c>
      <c r="K4869" t="s">
        <v>1080</v>
      </c>
      <c r="M4869" t="s">
        <v>1087</v>
      </c>
      <c r="N4869" t="s">
        <v>1080</v>
      </c>
    </row>
    <row r="4870" spans="1:14">
      <c r="A4870" t="s">
        <v>1194</v>
      </c>
      <c r="B4870" t="s">
        <v>1080</v>
      </c>
      <c r="G4870" t="s">
        <v>2283</v>
      </c>
      <c r="H4870" t="s">
        <v>1080</v>
      </c>
      <c r="J4870" t="s">
        <v>2283</v>
      </c>
      <c r="K4870" t="s">
        <v>1080</v>
      </c>
      <c r="M4870" t="s">
        <v>2283</v>
      </c>
      <c r="N4870" t="s">
        <v>1080</v>
      </c>
    </row>
    <row r="4871" spans="1:14">
      <c r="A4871" t="s">
        <v>1087</v>
      </c>
      <c r="B4871" t="s">
        <v>1080</v>
      </c>
      <c r="G4871" t="s">
        <v>1209</v>
      </c>
      <c r="H4871" t="s">
        <v>1080</v>
      </c>
      <c r="J4871" t="s">
        <v>1209</v>
      </c>
      <c r="K4871" t="s">
        <v>1080</v>
      </c>
      <c r="M4871" t="s">
        <v>1209</v>
      </c>
      <c r="N4871" t="s">
        <v>1080</v>
      </c>
    </row>
    <row r="4872" spans="1:14">
      <c r="A4872" t="s">
        <v>2257</v>
      </c>
      <c r="B4872" t="s">
        <v>1080</v>
      </c>
      <c r="G4872" t="s">
        <v>1181</v>
      </c>
      <c r="H4872" t="s">
        <v>1080</v>
      </c>
      <c r="J4872" t="s">
        <v>1181</v>
      </c>
      <c r="K4872" t="s">
        <v>1080</v>
      </c>
      <c r="M4872" t="s">
        <v>1181</v>
      </c>
      <c r="N4872" t="s">
        <v>1080</v>
      </c>
    </row>
    <row r="4873" spans="1:14">
      <c r="A4873" t="s">
        <v>1156</v>
      </c>
      <c r="B4873" t="s">
        <v>1080</v>
      </c>
      <c r="G4873" t="s">
        <v>1081</v>
      </c>
      <c r="H4873" t="s">
        <v>1080</v>
      </c>
      <c r="J4873" t="s">
        <v>1081</v>
      </c>
      <c r="K4873" t="s">
        <v>1080</v>
      </c>
      <c r="M4873" t="s">
        <v>1081</v>
      </c>
      <c r="N4873" t="s">
        <v>1080</v>
      </c>
    </row>
    <row r="4874" spans="1:14">
      <c r="A4874" t="s">
        <v>1147</v>
      </c>
      <c r="B4874" t="s">
        <v>1080</v>
      </c>
      <c r="G4874" t="s">
        <v>1098</v>
      </c>
      <c r="H4874" t="s">
        <v>1102</v>
      </c>
      <c r="J4874" t="s">
        <v>1098</v>
      </c>
      <c r="K4874" t="s">
        <v>1102</v>
      </c>
      <c r="M4874" t="s">
        <v>1098</v>
      </c>
      <c r="N4874" t="s">
        <v>1102</v>
      </c>
    </row>
    <row r="4875" spans="1:14">
      <c r="A4875" t="s">
        <v>1137</v>
      </c>
      <c r="B4875" t="s">
        <v>1080</v>
      </c>
      <c r="G4875" t="s">
        <v>1121</v>
      </c>
      <c r="H4875" t="s">
        <v>1102</v>
      </c>
      <c r="J4875" t="s">
        <v>1121</v>
      </c>
      <c r="K4875" t="s">
        <v>1102</v>
      </c>
      <c r="M4875" t="s">
        <v>1121</v>
      </c>
      <c r="N4875" t="s">
        <v>1102</v>
      </c>
    </row>
    <row r="4876" spans="1:14">
      <c r="A4876" t="s">
        <v>2258</v>
      </c>
      <c r="B4876" t="s">
        <v>1080</v>
      </c>
      <c r="G4876" t="s">
        <v>1303</v>
      </c>
      <c r="H4876" t="s">
        <v>1080</v>
      </c>
      <c r="J4876" t="s">
        <v>1303</v>
      </c>
      <c r="K4876" t="s">
        <v>1080</v>
      </c>
      <c r="M4876" t="s">
        <v>1303</v>
      </c>
      <c r="N4876" t="s">
        <v>1080</v>
      </c>
    </row>
    <row r="4877" spans="1:14">
      <c r="A4877" t="s">
        <v>2259</v>
      </c>
      <c r="B4877" t="s">
        <v>1080</v>
      </c>
      <c r="G4877" t="s">
        <v>1088</v>
      </c>
      <c r="H4877" t="s">
        <v>1079</v>
      </c>
      <c r="J4877" t="s">
        <v>1088</v>
      </c>
      <c r="K4877" t="s">
        <v>1079</v>
      </c>
      <c r="M4877" t="s">
        <v>1088</v>
      </c>
      <c r="N4877" t="s">
        <v>1079</v>
      </c>
    </row>
    <row r="4878" spans="1:14">
      <c r="A4878" t="s">
        <v>1161</v>
      </c>
      <c r="B4878" t="s">
        <v>1080</v>
      </c>
      <c r="G4878" t="s">
        <v>1089</v>
      </c>
      <c r="H4878" t="s">
        <v>1079</v>
      </c>
      <c r="J4878" t="s">
        <v>1089</v>
      </c>
      <c r="K4878" t="s">
        <v>1079</v>
      </c>
      <c r="M4878" t="s">
        <v>1089</v>
      </c>
      <c r="N4878" t="s">
        <v>1079</v>
      </c>
    </row>
    <row r="4879" spans="1:14">
      <c r="A4879" t="s">
        <v>1530</v>
      </c>
      <c r="B4879" t="s">
        <v>1080</v>
      </c>
      <c r="G4879" t="s">
        <v>1708</v>
      </c>
      <c r="H4879" t="s">
        <v>1080</v>
      </c>
      <c r="J4879" t="s">
        <v>1708</v>
      </c>
      <c r="K4879" t="s">
        <v>1080</v>
      </c>
      <c r="M4879" t="s">
        <v>1708</v>
      </c>
      <c r="N4879" t="s">
        <v>1080</v>
      </c>
    </row>
    <row r="4880" spans="1:14">
      <c r="A4880" t="s">
        <v>1864</v>
      </c>
      <c r="B4880" t="s">
        <v>1080</v>
      </c>
      <c r="G4880" t="s">
        <v>1150</v>
      </c>
      <c r="H4880" t="s">
        <v>1080</v>
      </c>
      <c r="J4880" t="s">
        <v>1150</v>
      </c>
      <c r="K4880" t="s">
        <v>1080</v>
      </c>
      <c r="M4880" t="s">
        <v>1150</v>
      </c>
      <c r="N4880" t="s">
        <v>1080</v>
      </c>
    </row>
    <row r="4881" spans="1:14">
      <c r="A4881" t="s">
        <v>1830</v>
      </c>
      <c r="B4881" t="s">
        <v>1080</v>
      </c>
      <c r="G4881" t="s">
        <v>2284</v>
      </c>
      <c r="H4881" t="s">
        <v>1080</v>
      </c>
      <c r="J4881" t="s">
        <v>2284</v>
      </c>
      <c r="K4881" t="s">
        <v>1080</v>
      </c>
      <c r="M4881" t="s">
        <v>2284</v>
      </c>
      <c r="N4881" t="s">
        <v>1080</v>
      </c>
    </row>
    <row r="4882" spans="1:14">
      <c r="A4882" t="s">
        <v>1091</v>
      </c>
      <c r="B4882" t="s">
        <v>1080</v>
      </c>
      <c r="G4882" t="s">
        <v>1106</v>
      </c>
      <c r="H4882" t="s">
        <v>1080</v>
      </c>
      <c r="J4882" t="s">
        <v>1106</v>
      </c>
      <c r="K4882" t="s">
        <v>1080</v>
      </c>
      <c r="M4882" t="s">
        <v>1106</v>
      </c>
      <c r="N4882" t="s">
        <v>1080</v>
      </c>
    </row>
    <row r="4883" spans="1:14">
      <c r="A4883" t="s">
        <v>1430</v>
      </c>
      <c r="B4883" t="s">
        <v>1080</v>
      </c>
      <c r="G4883" t="s">
        <v>2285</v>
      </c>
      <c r="H4883" t="s">
        <v>1080</v>
      </c>
      <c r="J4883" t="s">
        <v>2285</v>
      </c>
      <c r="K4883" t="s">
        <v>1080</v>
      </c>
      <c r="M4883" t="s">
        <v>2285</v>
      </c>
      <c r="N4883" t="s">
        <v>1080</v>
      </c>
    </row>
    <row r="4884" spans="1:14">
      <c r="A4884" t="s">
        <v>1112</v>
      </c>
      <c r="B4884" t="s">
        <v>1080</v>
      </c>
      <c r="G4884" t="s">
        <v>1111</v>
      </c>
      <c r="H4884" t="s">
        <v>1080</v>
      </c>
      <c r="J4884" t="s">
        <v>1111</v>
      </c>
      <c r="K4884" t="s">
        <v>1080</v>
      </c>
      <c r="M4884" t="s">
        <v>1111</v>
      </c>
      <c r="N4884" t="s">
        <v>1080</v>
      </c>
    </row>
    <row r="4885" spans="1:14">
      <c r="A4885" t="s">
        <v>1181</v>
      </c>
      <c r="B4885" t="s">
        <v>1080</v>
      </c>
      <c r="G4885" t="s">
        <v>1699</v>
      </c>
      <c r="H4885" t="s">
        <v>1080</v>
      </c>
      <c r="J4885" t="s">
        <v>1699</v>
      </c>
      <c r="K4885" t="s">
        <v>1080</v>
      </c>
      <c r="M4885" t="s">
        <v>1699</v>
      </c>
      <c r="N4885" t="s">
        <v>1080</v>
      </c>
    </row>
    <row r="4886" spans="1:14">
      <c r="A4886" t="s">
        <v>2260</v>
      </c>
      <c r="B4886" t="s">
        <v>1080</v>
      </c>
      <c r="G4886" t="s">
        <v>1602</v>
      </c>
      <c r="H4886" t="s">
        <v>1080</v>
      </c>
      <c r="J4886" t="s">
        <v>1602</v>
      </c>
      <c r="K4886" t="s">
        <v>1080</v>
      </c>
      <c r="M4886" t="s">
        <v>1602</v>
      </c>
      <c r="N4886" t="s">
        <v>1080</v>
      </c>
    </row>
    <row r="4887" spans="1:14">
      <c r="A4887" t="s">
        <v>1533</v>
      </c>
      <c r="B4887" t="s">
        <v>1080</v>
      </c>
      <c r="G4887" t="s">
        <v>1119</v>
      </c>
      <c r="H4887" t="s">
        <v>1080</v>
      </c>
      <c r="J4887" t="s">
        <v>1119</v>
      </c>
      <c r="K4887" t="s">
        <v>1080</v>
      </c>
      <c r="M4887" t="s">
        <v>1119</v>
      </c>
      <c r="N4887" t="s">
        <v>1080</v>
      </c>
    </row>
    <row r="4888" spans="1:14">
      <c r="A4888" t="s">
        <v>1081</v>
      </c>
      <c r="B4888" t="s">
        <v>1080</v>
      </c>
      <c r="G4888" t="s">
        <v>2205</v>
      </c>
      <c r="H4888" t="s">
        <v>1080</v>
      </c>
      <c r="J4888" t="s">
        <v>2205</v>
      </c>
      <c r="K4888" t="s">
        <v>1080</v>
      </c>
      <c r="M4888" t="s">
        <v>2205</v>
      </c>
      <c r="N4888" t="s">
        <v>1080</v>
      </c>
    </row>
    <row r="4889" spans="1:14">
      <c r="G4889" t="s">
        <v>2286</v>
      </c>
      <c r="H4889" t="s">
        <v>1080</v>
      </c>
      <c r="J4889" t="s">
        <v>2286</v>
      </c>
      <c r="K4889" t="s">
        <v>1080</v>
      </c>
      <c r="M4889" t="s">
        <v>2286</v>
      </c>
      <c r="N4889" t="s">
        <v>1080</v>
      </c>
    </row>
    <row r="4890" spans="1:14">
      <c r="A4890" t="s">
        <v>1758</v>
      </c>
      <c r="B4890" t="s">
        <v>1080</v>
      </c>
      <c r="G4890" t="s">
        <v>1087</v>
      </c>
      <c r="H4890" t="s">
        <v>1080</v>
      </c>
      <c r="J4890" t="s">
        <v>1087</v>
      </c>
      <c r="K4890" t="s">
        <v>1080</v>
      </c>
      <c r="M4890" t="s">
        <v>1087</v>
      </c>
      <c r="N4890" t="s">
        <v>1080</v>
      </c>
    </row>
    <row r="4891" spans="1:14">
      <c r="A4891" t="s">
        <v>1265</v>
      </c>
      <c r="B4891" t="s">
        <v>1080</v>
      </c>
      <c r="G4891" t="s">
        <v>1119</v>
      </c>
      <c r="H4891" t="s">
        <v>1080</v>
      </c>
      <c r="J4891" t="s">
        <v>1119</v>
      </c>
      <c r="K4891" t="s">
        <v>1080</v>
      </c>
      <c r="M4891" t="s">
        <v>1119</v>
      </c>
      <c r="N4891" t="s">
        <v>1080</v>
      </c>
    </row>
    <row r="4892" spans="1:14">
      <c r="A4892" t="s">
        <v>1958</v>
      </c>
      <c r="B4892" t="s">
        <v>1080</v>
      </c>
      <c r="G4892" t="s">
        <v>1417</v>
      </c>
      <c r="H4892" t="s">
        <v>1080</v>
      </c>
      <c r="J4892" t="s">
        <v>1417</v>
      </c>
      <c r="K4892" t="s">
        <v>1080</v>
      </c>
      <c r="M4892" t="s">
        <v>1417</v>
      </c>
      <c r="N4892" t="s">
        <v>1080</v>
      </c>
    </row>
    <row r="4893" spans="1:14">
      <c r="A4893" t="s">
        <v>1087</v>
      </c>
      <c r="B4893" t="s">
        <v>1080</v>
      </c>
      <c r="G4893" t="s">
        <v>2287</v>
      </c>
      <c r="H4893" t="s">
        <v>1080</v>
      </c>
      <c r="J4893" t="s">
        <v>2287</v>
      </c>
      <c r="K4893" t="s">
        <v>1080</v>
      </c>
      <c r="M4893" t="s">
        <v>2287</v>
      </c>
      <c r="N4893" t="s">
        <v>1080</v>
      </c>
    </row>
    <row r="4894" spans="1:14">
      <c r="A4894" t="s">
        <v>1864</v>
      </c>
      <c r="B4894" t="s">
        <v>1079</v>
      </c>
      <c r="G4894" t="s">
        <v>1081</v>
      </c>
      <c r="H4894" t="s">
        <v>1080</v>
      </c>
      <c r="J4894" t="s">
        <v>1081</v>
      </c>
      <c r="K4894" t="s">
        <v>1080</v>
      </c>
      <c r="M4894" t="s">
        <v>1081</v>
      </c>
      <c r="N4894" t="s">
        <v>1080</v>
      </c>
    </row>
    <row r="4895" spans="1:14">
      <c r="A4895" t="s">
        <v>1830</v>
      </c>
      <c r="B4895" t="s">
        <v>1079</v>
      </c>
      <c r="G4895" t="s">
        <v>1098</v>
      </c>
      <c r="H4895" t="s">
        <v>1080</v>
      </c>
      <c r="J4895" t="s">
        <v>1098</v>
      </c>
      <c r="K4895" t="s">
        <v>1079</v>
      </c>
      <c r="M4895" t="s">
        <v>1098</v>
      </c>
      <c r="N4895" t="s">
        <v>1079</v>
      </c>
    </row>
    <row r="4896" spans="1:14">
      <c r="A4896" t="s">
        <v>1161</v>
      </c>
      <c r="B4896" t="s">
        <v>1079</v>
      </c>
      <c r="G4896" t="s">
        <v>1088</v>
      </c>
      <c r="H4896" t="s">
        <v>1079</v>
      </c>
      <c r="J4896" t="s">
        <v>1088</v>
      </c>
      <c r="K4896" t="s">
        <v>1079</v>
      </c>
      <c r="M4896" t="s">
        <v>1088</v>
      </c>
      <c r="N4896" t="s">
        <v>1079</v>
      </c>
    </row>
    <row r="4897" spans="1:14">
      <c r="A4897" t="s">
        <v>1083</v>
      </c>
      <c r="B4897" t="s">
        <v>1080</v>
      </c>
      <c r="G4897" t="s">
        <v>1089</v>
      </c>
      <c r="H4897" t="s">
        <v>1079</v>
      </c>
      <c r="J4897" t="s">
        <v>1089</v>
      </c>
      <c r="K4897" t="s">
        <v>1079</v>
      </c>
      <c r="M4897" t="s">
        <v>1089</v>
      </c>
      <c r="N4897" t="s">
        <v>1079</v>
      </c>
    </row>
    <row r="4898" spans="1:14">
      <c r="A4898" t="s">
        <v>1090</v>
      </c>
      <c r="B4898" t="s">
        <v>1080</v>
      </c>
      <c r="G4898" t="s">
        <v>1148</v>
      </c>
      <c r="H4898" t="s">
        <v>1080</v>
      </c>
      <c r="J4898" t="s">
        <v>1148</v>
      </c>
      <c r="K4898" t="s">
        <v>1080</v>
      </c>
      <c r="M4898" t="s">
        <v>1148</v>
      </c>
      <c r="N4898" t="s">
        <v>1080</v>
      </c>
    </row>
    <row r="4899" spans="1:14">
      <c r="A4899" t="s">
        <v>1091</v>
      </c>
      <c r="B4899" t="s">
        <v>1080</v>
      </c>
      <c r="G4899" t="s">
        <v>1353</v>
      </c>
      <c r="H4899" t="s">
        <v>1080</v>
      </c>
      <c r="J4899" t="s">
        <v>1353</v>
      </c>
      <c r="K4899" t="s">
        <v>1080</v>
      </c>
      <c r="M4899" t="s">
        <v>1353</v>
      </c>
      <c r="N4899" t="s">
        <v>1080</v>
      </c>
    </row>
    <row r="4900" spans="1:14">
      <c r="A4900" t="s">
        <v>1147</v>
      </c>
      <c r="B4900" t="s">
        <v>1080</v>
      </c>
      <c r="G4900" t="s">
        <v>1118</v>
      </c>
      <c r="H4900" t="s">
        <v>1080</v>
      </c>
      <c r="J4900" t="s">
        <v>1118</v>
      </c>
      <c r="K4900" t="s">
        <v>1080</v>
      </c>
      <c r="M4900" t="s">
        <v>1118</v>
      </c>
      <c r="N4900" t="s">
        <v>1080</v>
      </c>
    </row>
    <row r="4901" spans="1:14">
      <c r="A4901" t="s">
        <v>1083</v>
      </c>
      <c r="B4901" t="s">
        <v>1080</v>
      </c>
      <c r="G4901" t="s">
        <v>2285</v>
      </c>
      <c r="H4901" t="s">
        <v>1080</v>
      </c>
      <c r="J4901" t="s">
        <v>2285</v>
      </c>
      <c r="K4901" t="s">
        <v>1080</v>
      </c>
      <c r="M4901" t="s">
        <v>2285</v>
      </c>
      <c r="N4901" t="s">
        <v>1080</v>
      </c>
    </row>
    <row r="4902" spans="1:14">
      <c r="A4902" t="s">
        <v>1268</v>
      </c>
      <c r="B4902" t="s">
        <v>1080</v>
      </c>
      <c r="G4902" t="s">
        <v>1198</v>
      </c>
      <c r="H4902" t="s">
        <v>1080</v>
      </c>
      <c r="J4902" t="s">
        <v>1198</v>
      </c>
      <c r="K4902" t="s">
        <v>1080</v>
      </c>
      <c r="M4902" t="s">
        <v>1198</v>
      </c>
      <c r="N4902" t="s">
        <v>1080</v>
      </c>
    </row>
    <row r="4903" spans="1:14">
      <c r="A4903" t="s">
        <v>1106</v>
      </c>
      <c r="B4903" t="s">
        <v>1080</v>
      </c>
      <c r="G4903" t="s">
        <v>1157</v>
      </c>
      <c r="H4903" t="s">
        <v>1080</v>
      </c>
      <c r="J4903" t="s">
        <v>1157</v>
      </c>
      <c r="K4903" t="s">
        <v>1080</v>
      </c>
      <c r="M4903" t="s">
        <v>1157</v>
      </c>
      <c r="N4903" t="s">
        <v>1080</v>
      </c>
    </row>
    <row r="4904" spans="1:14">
      <c r="A4904" t="s">
        <v>1119</v>
      </c>
      <c r="B4904" t="s">
        <v>1080</v>
      </c>
      <c r="G4904" t="s">
        <v>1151</v>
      </c>
      <c r="H4904" t="s">
        <v>1139</v>
      </c>
      <c r="J4904" t="s">
        <v>1151</v>
      </c>
      <c r="K4904" t="s">
        <v>1139</v>
      </c>
      <c r="M4904" t="s">
        <v>1151</v>
      </c>
      <c r="N4904" t="s">
        <v>1139</v>
      </c>
    </row>
    <row r="4905" spans="1:14">
      <c r="A4905" t="s">
        <v>2261</v>
      </c>
      <c r="B4905" t="s">
        <v>1080</v>
      </c>
      <c r="G4905" t="s">
        <v>1106</v>
      </c>
      <c r="H4905" t="s">
        <v>1080</v>
      </c>
      <c r="J4905" t="s">
        <v>1106</v>
      </c>
      <c r="K4905" t="s">
        <v>1080</v>
      </c>
      <c r="M4905" t="s">
        <v>1106</v>
      </c>
      <c r="N4905" t="s">
        <v>1080</v>
      </c>
    </row>
    <row r="4906" spans="1:14">
      <c r="A4906" t="s">
        <v>2262</v>
      </c>
      <c r="B4906" t="s">
        <v>1080</v>
      </c>
      <c r="G4906" t="s">
        <v>2044</v>
      </c>
      <c r="H4906" t="s">
        <v>1080</v>
      </c>
      <c r="J4906" t="s">
        <v>2044</v>
      </c>
      <c r="K4906" t="s">
        <v>1080</v>
      </c>
      <c r="M4906" t="s">
        <v>2044</v>
      </c>
      <c r="N4906" t="s">
        <v>1080</v>
      </c>
    </row>
    <row r="4907" spans="1:14">
      <c r="A4907" t="s">
        <v>1150</v>
      </c>
      <c r="B4907" t="s">
        <v>1080</v>
      </c>
      <c r="G4907" t="s">
        <v>1991</v>
      </c>
      <c r="H4907" t="s">
        <v>1080</v>
      </c>
      <c r="J4907" t="s">
        <v>1991</v>
      </c>
      <c r="K4907" t="s">
        <v>1080</v>
      </c>
      <c r="M4907" t="s">
        <v>1991</v>
      </c>
      <c r="N4907" t="s">
        <v>1080</v>
      </c>
    </row>
    <row r="4908" spans="1:14">
      <c r="A4908" t="s">
        <v>1184</v>
      </c>
      <c r="B4908" t="s">
        <v>1080</v>
      </c>
      <c r="G4908" t="s">
        <v>1185</v>
      </c>
      <c r="H4908" t="s">
        <v>1080</v>
      </c>
      <c r="J4908" t="s">
        <v>1185</v>
      </c>
      <c r="K4908" t="s">
        <v>1080</v>
      </c>
      <c r="M4908" t="s">
        <v>1185</v>
      </c>
      <c r="N4908" t="s">
        <v>1080</v>
      </c>
    </row>
    <row r="4909" spans="1:14">
      <c r="A4909" t="s">
        <v>1091</v>
      </c>
      <c r="B4909" t="s">
        <v>1080</v>
      </c>
      <c r="G4909" t="s">
        <v>2288</v>
      </c>
      <c r="H4909" t="s">
        <v>1080</v>
      </c>
      <c r="J4909" t="s">
        <v>2288</v>
      </c>
      <c r="K4909" t="s">
        <v>1080</v>
      </c>
      <c r="M4909" t="s">
        <v>2288</v>
      </c>
      <c r="N4909" t="s">
        <v>1080</v>
      </c>
    </row>
    <row r="4910" spans="1:14">
      <c r="A4910" t="s">
        <v>2263</v>
      </c>
      <c r="B4910" t="s">
        <v>1080</v>
      </c>
      <c r="G4910" t="s">
        <v>1091</v>
      </c>
      <c r="H4910" t="s">
        <v>1080</v>
      </c>
      <c r="J4910" t="s">
        <v>1091</v>
      </c>
      <c r="K4910" t="s">
        <v>1080</v>
      </c>
      <c r="M4910" t="s">
        <v>1091</v>
      </c>
      <c r="N4910" t="s">
        <v>1080</v>
      </c>
    </row>
    <row r="4911" spans="1:14">
      <c r="A4911" t="s">
        <v>1185</v>
      </c>
      <c r="B4911" t="s">
        <v>1080</v>
      </c>
      <c r="G4911">
        <v>15</v>
      </c>
      <c r="H4911" t="s">
        <v>1080</v>
      </c>
      <c r="J4911">
        <v>15</v>
      </c>
      <c r="K4911" t="s">
        <v>1080</v>
      </c>
      <c r="M4911">
        <v>15</v>
      </c>
      <c r="N4911" t="s">
        <v>1080</v>
      </c>
    </row>
    <row r="4912" spans="1:14">
      <c r="A4912" t="s">
        <v>1119</v>
      </c>
      <c r="B4912" t="s">
        <v>1080</v>
      </c>
      <c r="G4912" t="s">
        <v>2289</v>
      </c>
      <c r="H4912" t="s">
        <v>1080</v>
      </c>
      <c r="J4912" t="s">
        <v>2289</v>
      </c>
      <c r="K4912" t="s">
        <v>1080</v>
      </c>
      <c r="M4912" t="s">
        <v>2289</v>
      </c>
      <c r="N4912" t="s">
        <v>1080</v>
      </c>
    </row>
    <row r="4913" spans="1:14">
      <c r="A4913" t="s">
        <v>2264</v>
      </c>
      <c r="B4913" t="s">
        <v>1080</v>
      </c>
      <c r="G4913" t="s">
        <v>2290</v>
      </c>
      <c r="H4913" t="s">
        <v>1080</v>
      </c>
      <c r="J4913" t="s">
        <v>2290</v>
      </c>
      <c r="K4913" t="s">
        <v>1080</v>
      </c>
      <c r="M4913" t="s">
        <v>2290</v>
      </c>
      <c r="N4913" t="s">
        <v>1080</v>
      </c>
    </row>
    <row r="4914" spans="1:14">
      <c r="A4914" t="s">
        <v>2178</v>
      </c>
      <c r="B4914" t="s">
        <v>1080</v>
      </c>
      <c r="G4914" t="s">
        <v>1081</v>
      </c>
      <c r="H4914" t="s">
        <v>1080</v>
      </c>
      <c r="J4914" t="s">
        <v>1081</v>
      </c>
      <c r="K4914" t="s">
        <v>1080</v>
      </c>
      <c r="M4914" t="s">
        <v>1081</v>
      </c>
      <c r="N4914" t="s">
        <v>1080</v>
      </c>
    </row>
    <row r="4915" spans="1:14">
      <c r="A4915" t="s">
        <v>1112</v>
      </c>
      <c r="B4915" t="s">
        <v>1080</v>
      </c>
      <c r="G4915" t="s">
        <v>1098</v>
      </c>
      <c r="H4915" t="s">
        <v>1079</v>
      </c>
      <c r="J4915" t="s">
        <v>1098</v>
      </c>
      <c r="K4915" t="s">
        <v>1079</v>
      </c>
      <c r="M4915" t="s">
        <v>1098</v>
      </c>
      <c r="N4915" t="s">
        <v>1079</v>
      </c>
    </row>
    <row r="4916" spans="1:14">
      <c r="A4916" t="s">
        <v>1136</v>
      </c>
      <c r="B4916" t="s">
        <v>1080</v>
      </c>
      <c r="G4916" t="s">
        <v>1088</v>
      </c>
      <c r="H4916" t="s">
        <v>1079</v>
      </c>
      <c r="J4916" t="s">
        <v>1088</v>
      </c>
      <c r="K4916" t="s">
        <v>1079</v>
      </c>
      <c r="M4916" t="s">
        <v>1088</v>
      </c>
      <c r="N4916" t="s">
        <v>1079</v>
      </c>
    </row>
    <row r="4917" spans="1:14">
      <c r="A4917" t="s">
        <v>2265</v>
      </c>
      <c r="B4917" t="s">
        <v>1080</v>
      </c>
      <c r="G4917" t="s">
        <v>1148</v>
      </c>
      <c r="H4917" t="s">
        <v>1080</v>
      </c>
      <c r="J4917" t="s">
        <v>1148</v>
      </c>
      <c r="K4917" t="s">
        <v>1080</v>
      </c>
      <c r="M4917" t="s">
        <v>1148</v>
      </c>
      <c r="N4917" t="s">
        <v>1080</v>
      </c>
    </row>
    <row r="4918" spans="1:14">
      <c r="A4918" t="s">
        <v>1106</v>
      </c>
      <c r="B4918" t="s">
        <v>1080</v>
      </c>
      <c r="G4918" t="s">
        <v>1362</v>
      </c>
      <c r="H4918" t="s">
        <v>1080</v>
      </c>
      <c r="J4918" t="s">
        <v>1362</v>
      </c>
      <c r="K4918" t="s">
        <v>1080</v>
      </c>
      <c r="M4918" t="s">
        <v>1362</v>
      </c>
      <c r="N4918" t="s">
        <v>1080</v>
      </c>
    </row>
    <row r="4919" spans="1:14">
      <c r="A4919" t="s">
        <v>2264</v>
      </c>
      <c r="B4919" t="s">
        <v>1080</v>
      </c>
      <c r="G4919" t="s">
        <v>1162</v>
      </c>
      <c r="H4919" t="s">
        <v>1080</v>
      </c>
      <c r="J4919" t="s">
        <v>1162</v>
      </c>
      <c r="K4919" t="s">
        <v>1080</v>
      </c>
      <c r="M4919" t="s">
        <v>1162</v>
      </c>
      <c r="N4919" t="s">
        <v>1080</v>
      </c>
    </row>
    <row r="4920" spans="1:14">
      <c r="A4920" t="s">
        <v>1208</v>
      </c>
      <c r="B4920" t="s">
        <v>1080</v>
      </c>
      <c r="G4920" t="s">
        <v>1118</v>
      </c>
      <c r="H4920" t="s">
        <v>1080</v>
      </c>
      <c r="J4920" t="s">
        <v>1118</v>
      </c>
      <c r="K4920" t="s">
        <v>1080</v>
      </c>
      <c r="M4920" t="s">
        <v>1118</v>
      </c>
      <c r="N4920" t="s">
        <v>1080</v>
      </c>
    </row>
    <row r="4921" spans="1:14">
      <c r="A4921" t="s">
        <v>1091</v>
      </c>
      <c r="B4921" t="s">
        <v>1080</v>
      </c>
      <c r="G4921" t="s">
        <v>1119</v>
      </c>
      <c r="H4921" t="s">
        <v>1080</v>
      </c>
      <c r="J4921" t="s">
        <v>1119</v>
      </c>
      <c r="K4921" t="s">
        <v>1080</v>
      </c>
      <c r="M4921" t="s">
        <v>1119</v>
      </c>
      <c r="N4921" t="s">
        <v>1080</v>
      </c>
    </row>
    <row r="4922" spans="1:14">
      <c r="A4922" t="s">
        <v>1112</v>
      </c>
      <c r="B4922" t="s">
        <v>1080</v>
      </c>
      <c r="G4922" t="s">
        <v>1864</v>
      </c>
      <c r="H4922" t="s">
        <v>1080</v>
      </c>
      <c r="J4922" t="s">
        <v>1864</v>
      </c>
      <c r="K4922" t="s">
        <v>1080</v>
      </c>
      <c r="M4922" t="s">
        <v>1864</v>
      </c>
      <c r="N4922" t="s">
        <v>1080</v>
      </c>
    </row>
    <row r="4923" spans="1:14">
      <c r="A4923" t="s">
        <v>1745</v>
      </c>
      <c r="B4923" t="s">
        <v>1080</v>
      </c>
      <c r="G4923" t="s">
        <v>1830</v>
      </c>
      <c r="H4923" t="s">
        <v>1080</v>
      </c>
      <c r="J4923" t="s">
        <v>1830</v>
      </c>
      <c r="K4923" t="s">
        <v>1080</v>
      </c>
      <c r="M4923" t="s">
        <v>1830</v>
      </c>
      <c r="N4923" t="s">
        <v>1080</v>
      </c>
    </row>
    <row r="4924" spans="1:14">
      <c r="A4924" t="s">
        <v>1602</v>
      </c>
      <c r="B4924" t="s">
        <v>1080</v>
      </c>
      <c r="G4924" t="s">
        <v>1081</v>
      </c>
      <c r="H4924" t="s">
        <v>1080</v>
      </c>
      <c r="J4924" t="s">
        <v>1081</v>
      </c>
      <c r="K4924" t="s">
        <v>1080</v>
      </c>
      <c r="M4924" t="s">
        <v>1081</v>
      </c>
      <c r="N4924" t="s">
        <v>1080</v>
      </c>
    </row>
    <row r="4925" spans="1:14">
      <c r="A4925" t="s">
        <v>1106</v>
      </c>
      <c r="B4925" t="s">
        <v>1080</v>
      </c>
      <c r="G4925" t="s">
        <v>1098</v>
      </c>
      <c r="H4925" t="s">
        <v>1102</v>
      </c>
      <c r="J4925" t="s">
        <v>1098</v>
      </c>
      <c r="K4925" t="s">
        <v>1102</v>
      </c>
      <c r="M4925" t="s">
        <v>1098</v>
      </c>
      <c r="N4925" t="s">
        <v>1102</v>
      </c>
    </row>
    <row r="4926" spans="1:14">
      <c r="A4926" t="s">
        <v>1119</v>
      </c>
      <c r="B4926" t="s">
        <v>1102</v>
      </c>
      <c r="G4926" t="s">
        <v>1121</v>
      </c>
      <c r="H4926" t="s">
        <v>1102</v>
      </c>
      <c r="J4926" t="s">
        <v>1121</v>
      </c>
      <c r="K4926" t="s">
        <v>1102</v>
      </c>
      <c r="M4926" t="s">
        <v>1121</v>
      </c>
      <c r="N4926" t="s">
        <v>1102</v>
      </c>
    </row>
    <row r="4927" spans="1:14">
      <c r="A4927" t="s">
        <v>1121</v>
      </c>
      <c r="B4927" t="s">
        <v>1102</v>
      </c>
      <c r="G4927" t="s">
        <v>1303</v>
      </c>
      <c r="H4927" t="s">
        <v>1080</v>
      </c>
      <c r="J4927" t="s">
        <v>1303</v>
      </c>
      <c r="K4927" t="s">
        <v>1080</v>
      </c>
      <c r="M4927" t="s">
        <v>1303</v>
      </c>
      <c r="N4927" t="s">
        <v>1080</v>
      </c>
    </row>
    <row r="4928" spans="1:14">
      <c r="A4928" t="s">
        <v>1081</v>
      </c>
      <c r="B4928" t="s">
        <v>1080</v>
      </c>
      <c r="G4928" t="s">
        <v>1088</v>
      </c>
      <c r="H4928" t="s">
        <v>1079</v>
      </c>
      <c r="J4928" t="s">
        <v>1088</v>
      </c>
      <c r="K4928" t="s">
        <v>1079</v>
      </c>
      <c r="M4928" t="s">
        <v>1088</v>
      </c>
      <c r="N4928" t="s">
        <v>1079</v>
      </c>
    </row>
    <row r="4929" spans="1:14">
      <c r="G4929" t="s">
        <v>1089</v>
      </c>
      <c r="H4929" t="s">
        <v>1079</v>
      </c>
      <c r="J4929" t="s">
        <v>1089</v>
      </c>
      <c r="K4929" t="s">
        <v>1079</v>
      </c>
      <c r="M4929" t="s">
        <v>1089</v>
      </c>
      <c r="N4929" t="s">
        <v>1079</v>
      </c>
    </row>
    <row r="4930" spans="1:14">
      <c r="A4930" t="s">
        <v>2261</v>
      </c>
      <c r="B4930" t="s">
        <v>1080</v>
      </c>
      <c r="G4930" t="s">
        <v>1259</v>
      </c>
      <c r="H4930" t="s">
        <v>1080</v>
      </c>
      <c r="J4930" t="s">
        <v>1259</v>
      </c>
      <c r="K4930" t="s">
        <v>1080</v>
      </c>
      <c r="M4930" t="s">
        <v>1259</v>
      </c>
      <c r="N4930" t="s">
        <v>1080</v>
      </c>
    </row>
    <row r="4931" spans="1:14">
      <c r="A4931" t="s">
        <v>1522</v>
      </c>
      <c r="B4931" t="s">
        <v>1080</v>
      </c>
      <c r="G4931" t="s">
        <v>1708</v>
      </c>
      <c r="H4931" t="s">
        <v>1080</v>
      </c>
      <c r="J4931" t="s">
        <v>1708</v>
      </c>
      <c r="K4931" t="s">
        <v>1080</v>
      </c>
      <c r="M4931" t="s">
        <v>1708</v>
      </c>
      <c r="N4931" t="s">
        <v>1080</v>
      </c>
    </row>
    <row r="4932" spans="1:14">
      <c r="A4932" t="s">
        <v>1523</v>
      </c>
      <c r="B4932" t="s">
        <v>1080</v>
      </c>
      <c r="G4932" t="s">
        <v>1156</v>
      </c>
      <c r="H4932" t="s">
        <v>1080</v>
      </c>
      <c r="J4932" t="s">
        <v>1156</v>
      </c>
      <c r="K4932" t="s">
        <v>1080</v>
      </c>
      <c r="M4932" t="s">
        <v>1156</v>
      </c>
      <c r="N4932" t="s">
        <v>1080</v>
      </c>
    </row>
    <row r="4933" spans="1:14">
      <c r="A4933" t="s">
        <v>1445</v>
      </c>
      <c r="B4933" t="s">
        <v>1080</v>
      </c>
      <c r="G4933" t="s">
        <v>1119</v>
      </c>
      <c r="H4933" t="s">
        <v>1080</v>
      </c>
      <c r="J4933" t="s">
        <v>1119</v>
      </c>
      <c r="K4933" t="s">
        <v>1080</v>
      </c>
      <c r="M4933" t="s">
        <v>1119</v>
      </c>
      <c r="N4933" t="s">
        <v>1080</v>
      </c>
    </row>
    <row r="4934" spans="1:14">
      <c r="A4934" t="s">
        <v>2267</v>
      </c>
      <c r="B4934" t="s">
        <v>1080</v>
      </c>
      <c r="G4934" t="s">
        <v>1248</v>
      </c>
      <c r="H4934" t="s">
        <v>1080</v>
      </c>
      <c r="J4934" t="s">
        <v>1248</v>
      </c>
      <c r="K4934" t="s">
        <v>1080</v>
      </c>
      <c r="M4934" t="s">
        <v>1248</v>
      </c>
      <c r="N4934" t="s">
        <v>1080</v>
      </c>
    </row>
    <row r="4935" spans="1:14">
      <c r="A4935" t="s">
        <v>2268</v>
      </c>
      <c r="B4935" t="s">
        <v>1080</v>
      </c>
      <c r="G4935" t="s">
        <v>2291</v>
      </c>
      <c r="H4935" t="s">
        <v>1080</v>
      </c>
      <c r="J4935" t="s">
        <v>2291</v>
      </c>
      <c r="K4935" t="s">
        <v>1080</v>
      </c>
      <c r="M4935" t="s">
        <v>2291</v>
      </c>
      <c r="N4935" t="s">
        <v>1080</v>
      </c>
    </row>
    <row r="4936" spans="1:14">
      <c r="A4936" t="s">
        <v>2269</v>
      </c>
      <c r="B4936" t="s">
        <v>1080</v>
      </c>
      <c r="G4936" t="s">
        <v>2292</v>
      </c>
      <c r="H4936" t="s">
        <v>1080</v>
      </c>
      <c r="J4936" t="s">
        <v>2292</v>
      </c>
      <c r="K4936" t="s">
        <v>1080</v>
      </c>
      <c r="M4936" t="s">
        <v>2292</v>
      </c>
      <c r="N4936" t="s">
        <v>1080</v>
      </c>
    </row>
    <row r="4937" spans="1:14">
      <c r="A4937" t="s">
        <v>1316</v>
      </c>
      <c r="B4937" t="s">
        <v>2270</v>
      </c>
      <c r="G4937" t="s">
        <v>1081</v>
      </c>
      <c r="H4937" t="s">
        <v>1080</v>
      </c>
      <c r="J4937" t="s">
        <v>1081</v>
      </c>
      <c r="K4937" t="s">
        <v>1080</v>
      </c>
      <c r="M4937" t="s">
        <v>1081</v>
      </c>
      <c r="N4937" t="s">
        <v>1080</v>
      </c>
    </row>
    <row r="4938" spans="1:14">
      <c r="A4938" t="s">
        <v>2269</v>
      </c>
      <c r="B4938" t="s">
        <v>2271</v>
      </c>
      <c r="G4938" t="s">
        <v>1098</v>
      </c>
      <c r="H4938" t="s">
        <v>1102</v>
      </c>
      <c r="J4938" t="s">
        <v>1098</v>
      </c>
      <c r="K4938" t="s">
        <v>1102</v>
      </c>
      <c r="M4938" t="s">
        <v>1098</v>
      </c>
      <c r="N4938" t="s">
        <v>1102</v>
      </c>
    </row>
    <row r="4939" spans="1:14">
      <c r="A4939" t="s">
        <v>2272</v>
      </c>
      <c r="B4939" t="s">
        <v>1080</v>
      </c>
      <c r="G4939" t="s">
        <v>1121</v>
      </c>
      <c r="H4939" t="s">
        <v>1102</v>
      </c>
      <c r="J4939" t="s">
        <v>1121</v>
      </c>
      <c r="K4939" t="s">
        <v>1102</v>
      </c>
      <c r="M4939" t="s">
        <v>1121</v>
      </c>
      <c r="N4939" t="s">
        <v>1102</v>
      </c>
    </row>
    <row r="4940" spans="1:14">
      <c r="A4940" t="s">
        <v>1503</v>
      </c>
      <c r="B4940" t="s">
        <v>1080</v>
      </c>
      <c r="G4940" t="s">
        <v>1323</v>
      </c>
      <c r="H4940" t="s">
        <v>1080</v>
      </c>
      <c r="J4940" t="s">
        <v>1323</v>
      </c>
      <c r="K4940" t="s">
        <v>1080</v>
      </c>
      <c r="M4940" t="s">
        <v>1323</v>
      </c>
      <c r="N4940" t="s">
        <v>1080</v>
      </c>
    </row>
    <row r="4941" spans="1:14">
      <c r="A4941" t="s">
        <v>1504</v>
      </c>
      <c r="B4941" t="s">
        <v>1080</v>
      </c>
      <c r="C4941" t="s">
        <v>1080</v>
      </c>
      <c r="G4941" t="s">
        <v>1489</v>
      </c>
      <c r="H4941" t="s">
        <v>1080</v>
      </c>
      <c r="J4941" t="s">
        <v>1489</v>
      </c>
      <c r="K4941" t="s">
        <v>1080</v>
      </c>
      <c r="M4941" t="s">
        <v>1489</v>
      </c>
      <c r="N4941" t="s">
        <v>1080</v>
      </c>
    </row>
    <row r="4942" spans="1:14">
      <c r="A4942" t="s">
        <v>1759</v>
      </c>
      <c r="B4942" t="s">
        <v>1080</v>
      </c>
      <c r="C4942" t="s">
        <v>1080</v>
      </c>
      <c r="G4942" t="s">
        <v>2293</v>
      </c>
      <c r="H4942" t="s">
        <v>1080</v>
      </c>
      <c r="J4942" t="s">
        <v>2293</v>
      </c>
      <c r="K4942" t="s">
        <v>1080</v>
      </c>
      <c r="M4942" t="s">
        <v>2293</v>
      </c>
      <c r="N4942" t="s">
        <v>1080</v>
      </c>
    </row>
    <row r="4943" spans="1:14">
      <c r="A4943" t="s">
        <v>2273</v>
      </c>
      <c r="B4943" t="s">
        <v>1080</v>
      </c>
      <c r="G4943" t="s">
        <v>1106</v>
      </c>
      <c r="H4943" t="s">
        <v>1080</v>
      </c>
      <c r="J4943" t="s">
        <v>1106</v>
      </c>
      <c r="K4943" t="s">
        <v>1080</v>
      </c>
      <c r="M4943" t="s">
        <v>1106</v>
      </c>
      <c r="N4943" t="s">
        <v>1080</v>
      </c>
    </row>
    <row r="4944" spans="1:14">
      <c r="A4944" t="s">
        <v>1087</v>
      </c>
      <c r="B4944" t="s">
        <v>1080</v>
      </c>
      <c r="G4944" t="s">
        <v>1107</v>
      </c>
      <c r="H4944" t="s">
        <v>1080</v>
      </c>
      <c r="J4944" t="s">
        <v>1107</v>
      </c>
      <c r="K4944" t="s">
        <v>1080</v>
      </c>
      <c r="M4944" t="s">
        <v>1107</v>
      </c>
      <c r="N4944" t="s">
        <v>1080</v>
      </c>
    </row>
    <row r="4945" spans="1:14">
      <c r="A4945" t="s">
        <v>1205</v>
      </c>
      <c r="B4945" t="s">
        <v>1080</v>
      </c>
      <c r="G4945" t="s">
        <v>1864</v>
      </c>
      <c r="H4945" t="s">
        <v>1080</v>
      </c>
      <c r="J4945" t="s">
        <v>1864</v>
      </c>
      <c r="K4945" t="s">
        <v>1080</v>
      </c>
      <c r="M4945" t="s">
        <v>1864</v>
      </c>
      <c r="N4945" t="s">
        <v>1080</v>
      </c>
    </row>
    <row r="4946" spans="1:14">
      <c r="A4946" t="s">
        <v>1955</v>
      </c>
      <c r="B4946" t="s">
        <v>1080</v>
      </c>
      <c r="G4946" t="s">
        <v>1363</v>
      </c>
      <c r="H4946" t="s">
        <v>1079</v>
      </c>
      <c r="J4946" t="s">
        <v>1363</v>
      </c>
      <c r="K4946" t="s">
        <v>1080</v>
      </c>
      <c r="M4946" t="s">
        <v>1363</v>
      </c>
      <c r="N4946" t="s">
        <v>1080</v>
      </c>
    </row>
    <row r="4947" spans="1:14">
      <c r="A4947" t="s">
        <v>1091</v>
      </c>
      <c r="B4947" t="s">
        <v>1080</v>
      </c>
      <c r="G4947" t="s">
        <v>1088</v>
      </c>
      <c r="H4947" t="s">
        <v>1079</v>
      </c>
      <c r="J4947" t="s">
        <v>1088</v>
      </c>
      <c r="K4947" t="s">
        <v>1079</v>
      </c>
      <c r="M4947" t="s">
        <v>1088</v>
      </c>
      <c r="N4947" t="s">
        <v>1079</v>
      </c>
    </row>
    <row r="4948" spans="1:14">
      <c r="A4948" t="s">
        <v>1108</v>
      </c>
      <c r="B4948" t="s">
        <v>1080</v>
      </c>
      <c r="G4948" t="s">
        <v>1081</v>
      </c>
      <c r="H4948" t="s">
        <v>1080</v>
      </c>
      <c r="J4948" t="s">
        <v>1081</v>
      </c>
      <c r="K4948" t="s">
        <v>1080</v>
      </c>
      <c r="M4948" t="s">
        <v>1081</v>
      </c>
      <c r="N4948" t="s">
        <v>1080</v>
      </c>
    </row>
    <row r="4949" spans="1:14">
      <c r="A4949" t="s">
        <v>1109</v>
      </c>
      <c r="B4949" t="s">
        <v>1080</v>
      </c>
      <c r="G4949" t="s">
        <v>2294</v>
      </c>
      <c r="H4949" t="s">
        <v>1080</v>
      </c>
      <c r="J4949" t="s">
        <v>2294</v>
      </c>
      <c r="K4949" t="s">
        <v>1080</v>
      </c>
      <c r="M4949" t="s">
        <v>2294</v>
      </c>
      <c r="N4949" t="s">
        <v>1080</v>
      </c>
    </row>
    <row r="4950" spans="1:14">
      <c r="A4950" t="s">
        <v>1382</v>
      </c>
      <c r="B4950" t="s">
        <v>1079</v>
      </c>
      <c r="G4950" t="s">
        <v>1119</v>
      </c>
      <c r="H4950" t="s">
        <v>1080</v>
      </c>
      <c r="J4950" t="s">
        <v>1119</v>
      </c>
      <c r="K4950" t="s">
        <v>1080</v>
      </c>
      <c r="M4950" t="s">
        <v>1119</v>
      </c>
      <c r="N4950" t="s">
        <v>1080</v>
      </c>
    </row>
    <row r="4951" spans="1:14">
      <c r="A4951" t="s">
        <v>1266</v>
      </c>
      <c r="B4951" t="s">
        <v>1079</v>
      </c>
      <c r="G4951" t="s">
        <v>2295</v>
      </c>
      <c r="H4951" t="s">
        <v>1080</v>
      </c>
      <c r="J4951" t="s">
        <v>2295</v>
      </c>
      <c r="K4951" t="s">
        <v>1080</v>
      </c>
      <c r="M4951" t="s">
        <v>2295</v>
      </c>
      <c r="N4951" t="s">
        <v>1080</v>
      </c>
    </row>
    <row r="4952" spans="1:14">
      <c r="A4952" t="s">
        <v>2213</v>
      </c>
      <c r="B4952" t="s">
        <v>1079</v>
      </c>
      <c r="G4952" t="s">
        <v>1087</v>
      </c>
      <c r="H4952" t="s">
        <v>1080</v>
      </c>
      <c r="J4952" t="s">
        <v>1087</v>
      </c>
      <c r="K4952" t="s">
        <v>1080</v>
      </c>
      <c r="M4952" t="s">
        <v>1087</v>
      </c>
      <c r="N4952" t="s">
        <v>1080</v>
      </c>
    </row>
    <row r="4953" spans="1:14">
      <c r="A4953" t="s">
        <v>1089</v>
      </c>
      <c r="B4953" t="s">
        <v>1079</v>
      </c>
      <c r="G4953" t="s">
        <v>1864</v>
      </c>
      <c r="H4953" t="s">
        <v>1079</v>
      </c>
      <c r="J4953" t="s">
        <v>1864</v>
      </c>
      <c r="K4953" t="s">
        <v>1079</v>
      </c>
      <c r="M4953" t="s">
        <v>1864</v>
      </c>
      <c r="N4953" t="s">
        <v>1079</v>
      </c>
    </row>
    <row r="4954" spans="1:14">
      <c r="A4954" t="s">
        <v>1112</v>
      </c>
      <c r="B4954" t="s">
        <v>1080</v>
      </c>
      <c r="G4954" t="s">
        <v>1830</v>
      </c>
      <c r="H4954" t="s">
        <v>1079</v>
      </c>
      <c r="J4954" t="s">
        <v>1830</v>
      </c>
      <c r="K4954" t="s">
        <v>1079</v>
      </c>
      <c r="M4954" t="s">
        <v>1830</v>
      </c>
      <c r="N4954" t="s">
        <v>1079</v>
      </c>
    </row>
    <row r="4955" spans="1:14">
      <c r="A4955" t="s">
        <v>2274</v>
      </c>
      <c r="B4955" t="s">
        <v>1079</v>
      </c>
      <c r="G4955" t="s">
        <v>1089</v>
      </c>
      <c r="H4955" t="s">
        <v>1079</v>
      </c>
      <c r="J4955" t="s">
        <v>1089</v>
      </c>
      <c r="K4955" t="s">
        <v>1079</v>
      </c>
      <c r="M4955" t="s">
        <v>1089</v>
      </c>
      <c r="N4955" t="s">
        <v>1079</v>
      </c>
    </row>
    <row r="4956" spans="1:14">
      <c r="A4956" t="s">
        <v>1298</v>
      </c>
      <c r="B4956" t="s">
        <v>1079</v>
      </c>
      <c r="G4956" t="s">
        <v>1091</v>
      </c>
      <c r="H4956" t="s">
        <v>1080</v>
      </c>
      <c r="J4956" t="s">
        <v>1091</v>
      </c>
      <c r="K4956" t="s">
        <v>1080</v>
      </c>
      <c r="M4956" t="s">
        <v>1091</v>
      </c>
      <c r="N4956" t="s">
        <v>1080</v>
      </c>
    </row>
    <row r="4957" spans="1:14">
      <c r="A4957" t="s">
        <v>1089</v>
      </c>
      <c r="B4957" t="s">
        <v>1079</v>
      </c>
      <c r="G4957" t="s">
        <v>1137</v>
      </c>
      <c r="H4957" t="s">
        <v>1080</v>
      </c>
      <c r="J4957" t="s">
        <v>1137</v>
      </c>
      <c r="K4957" t="s">
        <v>1080</v>
      </c>
      <c r="M4957" t="s">
        <v>1137</v>
      </c>
      <c r="N4957" t="s">
        <v>1080</v>
      </c>
    </row>
    <row r="4958" spans="1:14">
      <c r="A4958" t="s">
        <v>1091</v>
      </c>
      <c r="B4958" t="s">
        <v>1080</v>
      </c>
      <c r="G4958" t="s">
        <v>2296</v>
      </c>
      <c r="H4958" t="s">
        <v>1080</v>
      </c>
      <c r="J4958" t="s">
        <v>2296</v>
      </c>
      <c r="K4958" t="s">
        <v>1080</v>
      </c>
      <c r="M4958" t="s">
        <v>2296</v>
      </c>
      <c r="N4958" t="s">
        <v>1080</v>
      </c>
    </row>
    <row r="4959" spans="1:14">
      <c r="A4959" t="s">
        <v>1083</v>
      </c>
      <c r="B4959" t="s">
        <v>1080</v>
      </c>
      <c r="G4959" t="s">
        <v>1106</v>
      </c>
      <c r="H4959" t="s">
        <v>1080</v>
      </c>
      <c r="J4959" t="s">
        <v>1106</v>
      </c>
      <c r="K4959" t="s">
        <v>1080</v>
      </c>
      <c r="M4959" t="s">
        <v>1106</v>
      </c>
      <c r="N4959" t="s">
        <v>1080</v>
      </c>
    </row>
    <row r="4960" spans="1:14">
      <c r="A4960" t="s">
        <v>1090</v>
      </c>
      <c r="B4960" t="s">
        <v>1080</v>
      </c>
      <c r="G4960" t="s">
        <v>1334</v>
      </c>
      <c r="H4960" t="s">
        <v>1080</v>
      </c>
      <c r="J4960" t="s">
        <v>1334</v>
      </c>
      <c r="K4960" t="s">
        <v>1080</v>
      </c>
      <c r="M4960" t="s">
        <v>1334</v>
      </c>
      <c r="N4960" t="s">
        <v>1080</v>
      </c>
    </row>
    <row r="4961" spans="1:14">
      <c r="A4961" t="s">
        <v>2275</v>
      </c>
      <c r="B4961" t="s">
        <v>1080</v>
      </c>
      <c r="G4961" t="s">
        <v>2114</v>
      </c>
      <c r="H4961" t="s">
        <v>1079</v>
      </c>
      <c r="J4961" t="s">
        <v>2114</v>
      </c>
      <c r="K4961" t="s">
        <v>1080</v>
      </c>
      <c r="M4961" t="s">
        <v>2114</v>
      </c>
      <c r="N4961" t="s">
        <v>1080</v>
      </c>
    </row>
    <row r="4962" spans="1:14">
      <c r="A4962" t="s">
        <v>1088</v>
      </c>
      <c r="B4962" t="s">
        <v>1079</v>
      </c>
      <c r="G4962" t="s">
        <v>2297</v>
      </c>
      <c r="H4962" t="s">
        <v>1079</v>
      </c>
      <c r="J4962" t="s">
        <v>2297</v>
      </c>
      <c r="K4962" t="s">
        <v>1080</v>
      </c>
      <c r="M4962" t="s">
        <v>2297</v>
      </c>
      <c r="N4962" t="s">
        <v>1080</v>
      </c>
    </row>
    <row r="4963" spans="1:14">
      <c r="A4963" t="s">
        <v>1089</v>
      </c>
      <c r="B4963" t="s">
        <v>1079</v>
      </c>
      <c r="G4963" t="s">
        <v>1078</v>
      </c>
      <c r="H4963" t="s">
        <v>1079</v>
      </c>
      <c r="J4963" t="s">
        <v>1078</v>
      </c>
      <c r="K4963" t="s">
        <v>1079</v>
      </c>
      <c r="M4963" t="s">
        <v>1078</v>
      </c>
      <c r="N4963" t="s">
        <v>1079</v>
      </c>
    </row>
    <row r="4964" spans="1:14">
      <c r="A4964" t="s">
        <v>1106</v>
      </c>
      <c r="B4964" t="s">
        <v>1080</v>
      </c>
      <c r="G4964" t="s">
        <v>1111</v>
      </c>
      <c r="H4964" t="s">
        <v>1079</v>
      </c>
      <c r="J4964" t="s">
        <v>1111</v>
      </c>
      <c r="K4964" t="s">
        <v>1079</v>
      </c>
      <c r="M4964" t="s">
        <v>1111</v>
      </c>
      <c r="N4964" t="s">
        <v>1079</v>
      </c>
    </row>
    <row r="4965" spans="1:14">
      <c r="A4965" t="s">
        <v>2276</v>
      </c>
      <c r="B4965" t="s">
        <v>1080</v>
      </c>
      <c r="G4965" t="s">
        <v>1081</v>
      </c>
      <c r="H4965" t="s">
        <v>1080</v>
      </c>
      <c r="J4965" t="s">
        <v>1081</v>
      </c>
      <c r="K4965" t="s">
        <v>1080</v>
      </c>
      <c r="M4965" t="s">
        <v>1081</v>
      </c>
      <c r="N4965" t="s">
        <v>1080</v>
      </c>
    </row>
    <row r="4966" spans="1:14">
      <c r="A4966" t="s">
        <v>2277</v>
      </c>
      <c r="B4966" t="s">
        <v>1080</v>
      </c>
      <c r="G4966" t="s">
        <v>1706</v>
      </c>
      <c r="H4966" t="s">
        <v>1080</v>
      </c>
      <c r="J4966" t="s">
        <v>1706</v>
      </c>
      <c r="K4966" t="s">
        <v>1080</v>
      </c>
      <c r="M4966" t="s">
        <v>1706</v>
      </c>
      <c r="N4966" t="s">
        <v>1080</v>
      </c>
    </row>
    <row r="4967" spans="1:14">
      <c r="A4967" t="s">
        <v>2261</v>
      </c>
      <c r="B4967" t="s">
        <v>1080</v>
      </c>
      <c r="G4967" t="s">
        <v>2298</v>
      </c>
      <c r="H4967" t="s">
        <v>1080</v>
      </c>
      <c r="J4967" t="s">
        <v>2298</v>
      </c>
      <c r="K4967" t="s">
        <v>1080</v>
      </c>
      <c r="M4967" t="s">
        <v>2298</v>
      </c>
      <c r="N4967" t="s">
        <v>1080</v>
      </c>
    </row>
    <row r="4968" spans="1:14">
      <c r="A4968" t="s">
        <v>1522</v>
      </c>
      <c r="B4968" t="s">
        <v>1080</v>
      </c>
      <c r="G4968" t="s">
        <v>1087</v>
      </c>
      <c r="H4968" t="s">
        <v>1080</v>
      </c>
      <c r="J4968" t="s">
        <v>1087</v>
      </c>
      <c r="K4968" t="s">
        <v>1080</v>
      </c>
      <c r="M4968" t="s">
        <v>1087</v>
      </c>
      <c r="N4968" t="s">
        <v>1080</v>
      </c>
    </row>
    <row r="4969" spans="1:14">
      <c r="A4969" t="s">
        <v>1523</v>
      </c>
      <c r="B4969" t="s">
        <v>1080</v>
      </c>
      <c r="G4969" t="s">
        <v>1931</v>
      </c>
      <c r="H4969" t="s">
        <v>1079</v>
      </c>
      <c r="J4969" t="s">
        <v>1931</v>
      </c>
      <c r="K4969" t="s">
        <v>1079</v>
      </c>
      <c r="M4969" t="s">
        <v>1931</v>
      </c>
      <c r="N4969" t="s">
        <v>1079</v>
      </c>
    </row>
    <row r="4970" spans="1:14">
      <c r="A4970" t="s">
        <v>1445</v>
      </c>
      <c r="B4970" t="s">
        <v>1080</v>
      </c>
      <c r="G4970" t="s">
        <v>1088</v>
      </c>
      <c r="H4970" t="s">
        <v>1079</v>
      </c>
      <c r="J4970" t="s">
        <v>1088</v>
      </c>
      <c r="K4970" t="s">
        <v>1079</v>
      </c>
      <c r="M4970" t="s">
        <v>1088</v>
      </c>
      <c r="N4970" t="s">
        <v>1079</v>
      </c>
    </row>
    <row r="4971" spans="1:14">
      <c r="A4971" t="s">
        <v>2269</v>
      </c>
      <c r="B4971" t="s">
        <v>1080</v>
      </c>
      <c r="G4971" t="s">
        <v>2035</v>
      </c>
      <c r="H4971" t="s">
        <v>1080</v>
      </c>
      <c r="J4971" t="s">
        <v>2035</v>
      </c>
      <c r="K4971" t="s">
        <v>1080</v>
      </c>
      <c r="M4971" t="s">
        <v>2035</v>
      </c>
      <c r="N4971" t="s">
        <v>1080</v>
      </c>
    </row>
    <row r="4972" spans="1:14">
      <c r="A4972" t="s">
        <v>1626</v>
      </c>
      <c r="B4972" t="s">
        <v>1080</v>
      </c>
      <c r="G4972" t="s">
        <v>1118</v>
      </c>
      <c r="H4972" t="s">
        <v>1080</v>
      </c>
      <c r="J4972" t="s">
        <v>1118</v>
      </c>
      <c r="K4972" t="s">
        <v>1080</v>
      </c>
      <c r="M4972" t="s">
        <v>1118</v>
      </c>
      <c r="N4972" t="s">
        <v>1080</v>
      </c>
    </row>
    <row r="4973" spans="1:14">
      <c r="A4973" t="s">
        <v>1081</v>
      </c>
      <c r="B4973" t="s">
        <v>1080</v>
      </c>
      <c r="G4973" t="s">
        <v>2299</v>
      </c>
      <c r="H4973" t="s">
        <v>1080</v>
      </c>
      <c r="J4973" t="s">
        <v>2299</v>
      </c>
      <c r="K4973" t="s">
        <v>1080</v>
      </c>
      <c r="M4973" t="s">
        <v>2299</v>
      </c>
      <c r="N4973" t="s">
        <v>1080</v>
      </c>
    </row>
    <row r="4974" spans="1:14">
      <c r="G4974" t="s">
        <v>1120</v>
      </c>
      <c r="H4974" t="s">
        <v>1080</v>
      </c>
      <c r="J4974" t="s">
        <v>1120</v>
      </c>
      <c r="K4974" t="s">
        <v>1080</v>
      </c>
      <c r="M4974" t="s">
        <v>1120</v>
      </c>
      <c r="N4974" t="s">
        <v>1080</v>
      </c>
    </row>
    <row r="4975" spans="1:14">
      <c r="A4975" t="s">
        <v>1314</v>
      </c>
      <c r="B4975" t="s">
        <v>1080</v>
      </c>
      <c r="G4975" t="s">
        <v>1081</v>
      </c>
      <c r="H4975" t="s">
        <v>1080</v>
      </c>
      <c r="J4975" t="s">
        <v>1081</v>
      </c>
      <c r="K4975" t="s">
        <v>1080</v>
      </c>
      <c r="M4975" t="s">
        <v>1081</v>
      </c>
      <c r="N4975" t="s">
        <v>1080</v>
      </c>
    </row>
    <row r="4976" spans="1:14">
      <c r="A4976" t="s">
        <v>1864</v>
      </c>
      <c r="B4976" t="s">
        <v>1080</v>
      </c>
      <c r="G4976" t="s">
        <v>1098</v>
      </c>
      <c r="H4976" t="s">
        <v>1080</v>
      </c>
      <c r="J4976" t="s">
        <v>1098</v>
      </c>
      <c r="K4976" t="s">
        <v>1080</v>
      </c>
      <c r="M4976" t="s">
        <v>1098</v>
      </c>
      <c r="N4976" t="s">
        <v>1080</v>
      </c>
    </row>
    <row r="4977" spans="1:14">
      <c r="A4977" t="s">
        <v>1830</v>
      </c>
      <c r="B4977" t="s">
        <v>1080</v>
      </c>
      <c r="G4977" t="s">
        <v>1692</v>
      </c>
      <c r="H4977" t="s">
        <v>1080</v>
      </c>
      <c r="J4977" t="s">
        <v>1692</v>
      </c>
      <c r="K4977" t="s">
        <v>1080</v>
      </c>
      <c r="M4977" t="s">
        <v>1692</v>
      </c>
      <c r="N4977" t="s">
        <v>1080</v>
      </c>
    </row>
    <row r="4978" spans="1:14">
      <c r="A4978" t="s">
        <v>1088</v>
      </c>
      <c r="B4978" t="s">
        <v>1079</v>
      </c>
      <c r="G4978" t="s">
        <v>1148</v>
      </c>
      <c r="H4978" t="s">
        <v>1080</v>
      </c>
      <c r="J4978" t="s">
        <v>1148</v>
      </c>
      <c r="K4978" t="s">
        <v>1080</v>
      </c>
      <c r="M4978" t="s">
        <v>1148</v>
      </c>
      <c r="N4978" t="s">
        <v>1080</v>
      </c>
    </row>
    <row r="4979" spans="1:14">
      <c r="A4979" t="s">
        <v>1081</v>
      </c>
      <c r="B4979" t="s">
        <v>1080</v>
      </c>
      <c r="G4979" t="s">
        <v>1353</v>
      </c>
      <c r="H4979" t="s">
        <v>1080</v>
      </c>
      <c r="J4979" t="s">
        <v>1353</v>
      </c>
      <c r="K4979" t="s">
        <v>1080</v>
      </c>
      <c r="M4979" t="s">
        <v>1353</v>
      </c>
      <c r="N4979" t="s">
        <v>1080</v>
      </c>
    </row>
    <row r="4980" spans="1:14">
      <c r="G4980" t="s">
        <v>1118</v>
      </c>
      <c r="H4980" t="s">
        <v>1080</v>
      </c>
      <c r="J4980" t="s">
        <v>1118</v>
      </c>
      <c r="K4980" t="s">
        <v>1080</v>
      </c>
      <c r="M4980" t="s">
        <v>1118</v>
      </c>
      <c r="N4980" t="s">
        <v>1080</v>
      </c>
    </row>
    <row r="4981" spans="1:14">
      <c r="A4981" t="s">
        <v>1300</v>
      </c>
      <c r="B4981" t="s">
        <v>1080</v>
      </c>
      <c r="G4981" t="s">
        <v>1218</v>
      </c>
      <c r="H4981" t="s">
        <v>1080</v>
      </c>
      <c r="J4981" t="s">
        <v>1218</v>
      </c>
      <c r="K4981" t="s">
        <v>1080</v>
      </c>
      <c r="M4981" t="s">
        <v>1218</v>
      </c>
      <c r="N4981" t="s">
        <v>1080</v>
      </c>
    </row>
    <row r="4982" spans="1:14">
      <c r="A4982" t="s">
        <v>1087</v>
      </c>
      <c r="B4982" t="s">
        <v>1080</v>
      </c>
      <c r="G4982" t="s">
        <v>1219</v>
      </c>
      <c r="H4982" t="s">
        <v>1080</v>
      </c>
      <c r="J4982" t="s">
        <v>1219</v>
      </c>
      <c r="K4982" t="s">
        <v>1080</v>
      </c>
      <c r="M4982" t="s">
        <v>1219</v>
      </c>
      <c r="N4982" t="s">
        <v>1080</v>
      </c>
    </row>
    <row r="4983" spans="1:14">
      <c r="A4983" t="s">
        <v>1119</v>
      </c>
      <c r="B4983" t="s">
        <v>1080</v>
      </c>
      <c r="G4983" t="s">
        <v>1156</v>
      </c>
      <c r="H4983" t="s">
        <v>1080</v>
      </c>
      <c r="J4983" t="s">
        <v>1156</v>
      </c>
      <c r="K4983" t="s">
        <v>1080</v>
      </c>
      <c r="M4983" t="s">
        <v>1156</v>
      </c>
      <c r="N4983" t="s">
        <v>1080</v>
      </c>
    </row>
    <row r="4984" spans="1:14">
      <c r="A4984" t="s">
        <v>1468</v>
      </c>
      <c r="B4984" t="s">
        <v>1080</v>
      </c>
      <c r="G4984" t="s">
        <v>1157</v>
      </c>
      <c r="H4984" t="s">
        <v>1080</v>
      </c>
      <c r="J4984" t="s">
        <v>1157</v>
      </c>
      <c r="K4984" t="s">
        <v>1080</v>
      </c>
      <c r="M4984" t="s">
        <v>1157</v>
      </c>
      <c r="N4984" t="s">
        <v>1080</v>
      </c>
    </row>
    <row r="4985" spans="1:14">
      <c r="A4985" t="s">
        <v>2278</v>
      </c>
      <c r="B4985" t="s">
        <v>1080</v>
      </c>
      <c r="G4985" t="s">
        <v>2300</v>
      </c>
      <c r="H4985" t="s">
        <v>1080</v>
      </c>
      <c r="J4985" t="s">
        <v>2300</v>
      </c>
      <c r="K4985" t="s">
        <v>1080</v>
      </c>
      <c r="M4985" t="s">
        <v>2300</v>
      </c>
      <c r="N4985" t="s">
        <v>1080</v>
      </c>
    </row>
    <row r="4986" spans="1:14">
      <c r="A4986" t="s">
        <v>1420</v>
      </c>
      <c r="B4986" t="s">
        <v>1080</v>
      </c>
      <c r="G4986" t="s">
        <v>2301</v>
      </c>
      <c r="H4986" t="s">
        <v>1080</v>
      </c>
      <c r="J4986" t="s">
        <v>2301</v>
      </c>
      <c r="K4986" t="s">
        <v>1080</v>
      </c>
      <c r="M4986" t="s">
        <v>2301</v>
      </c>
      <c r="N4986" t="s">
        <v>1080</v>
      </c>
    </row>
    <row r="4987" spans="1:14">
      <c r="A4987" t="s">
        <v>1112</v>
      </c>
      <c r="B4987" t="s">
        <v>1080</v>
      </c>
      <c r="G4987" t="s">
        <v>1112</v>
      </c>
      <c r="H4987" t="s">
        <v>1080</v>
      </c>
      <c r="J4987" t="s">
        <v>1112</v>
      </c>
      <c r="K4987" t="s">
        <v>1080</v>
      </c>
      <c r="M4987" t="s">
        <v>1112</v>
      </c>
      <c r="N4987" t="s">
        <v>1080</v>
      </c>
    </row>
    <row r="4988" spans="1:14">
      <c r="A4988" t="s">
        <v>2279</v>
      </c>
      <c r="B4988" t="s">
        <v>1080</v>
      </c>
      <c r="G4988" t="s">
        <v>2302</v>
      </c>
      <c r="H4988" t="s">
        <v>1080</v>
      </c>
      <c r="J4988" t="s">
        <v>2302</v>
      </c>
      <c r="K4988" t="s">
        <v>1080</v>
      </c>
      <c r="M4988" t="s">
        <v>2302</v>
      </c>
      <c r="N4988" t="s">
        <v>1080</v>
      </c>
    </row>
    <row r="4989" spans="1:14">
      <c r="A4989" t="s">
        <v>1134</v>
      </c>
      <c r="B4989" t="s">
        <v>1080</v>
      </c>
      <c r="G4989" t="s">
        <v>1151</v>
      </c>
      <c r="H4989" t="s">
        <v>1139</v>
      </c>
      <c r="J4989" t="s">
        <v>1151</v>
      </c>
      <c r="K4989" t="s">
        <v>1139</v>
      </c>
      <c r="M4989" t="s">
        <v>1151</v>
      </c>
      <c r="N4989" t="s">
        <v>1139</v>
      </c>
    </row>
    <row r="4990" spans="1:14">
      <c r="A4990" t="s">
        <v>1209</v>
      </c>
      <c r="B4990" t="s">
        <v>1080</v>
      </c>
      <c r="G4990" t="s">
        <v>1081</v>
      </c>
      <c r="H4990" t="s">
        <v>1080</v>
      </c>
      <c r="J4990" t="s">
        <v>1081</v>
      </c>
      <c r="K4990" t="s">
        <v>1080</v>
      </c>
      <c r="M4990" t="s">
        <v>1081</v>
      </c>
      <c r="N4990" t="s">
        <v>1080</v>
      </c>
    </row>
    <row r="4991" spans="1:14">
      <c r="A4991" t="s">
        <v>1119</v>
      </c>
      <c r="B4991" t="s">
        <v>1080</v>
      </c>
      <c r="G4991" t="s">
        <v>2303</v>
      </c>
      <c r="H4991" t="s">
        <v>1080</v>
      </c>
      <c r="J4991" t="s">
        <v>2303</v>
      </c>
      <c r="K4991" t="s">
        <v>1080</v>
      </c>
      <c r="M4991" t="s">
        <v>2303</v>
      </c>
      <c r="N4991" t="s">
        <v>1080</v>
      </c>
    </row>
    <row r="4992" spans="1:14">
      <c r="A4992" t="s">
        <v>2280</v>
      </c>
      <c r="B4992" t="s">
        <v>1080</v>
      </c>
      <c r="G4992" t="s">
        <v>1178</v>
      </c>
      <c r="H4992" t="s">
        <v>1079</v>
      </c>
      <c r="J4992" t="s">
        <v>1178</v>
      </c>
      <c r="K4992" t="s">
        <v>1079</v>
      </c>
      <c r="M4992" t="s">
        <v>1178</v>
      </c>
      <c r="N4992" t="s">
        <v>1079</v>
      </c>
    </row>
    <row r="4993" spans="1:14">
      <c r="A4993" t="s">
        <v>1105</v>
      </c>
      <c r="B4993" t="s">
        <v>1080</v>
      </c>
      <c r="G4993" t="s">
        <v>1078</v>
      </c>
      <c r="H4993" t="s">
        <v>1079</v>
      </c>
      <c r="J4993" t="s">
        <v>1078</v>
      </c>
      <c r="K4993" t="s">
        <v>1079</v>
      </c>
      <c r="M4993" t="s">
        <v>1078</v>
      </c>
      <c r="N4993" t="s">
        <v>1079</v>
      </c>
    </row>
    <row r="4994" spans="1:14">
      <c r="A4994" t="s">
        <v>1119</v>
      </c>
      <c r="B4994" t="s">
        <v>1080</v>
      </c>
      <c r="G4994" t="s">
        <v>1111</v>
      </c>
      <c r="H4994" t="s">
        <v>1079</v>
      </c>
      <c r="J4994" t="s">
        <v>1111</v>
      </c>
      <c r="K4994" t="s">
        <v>1079</v>
      </c>
      <c r="M4994" t="s">
        <v>1111</v>
      </c>
      <c r="N4994" t="s">
        <v>1079</v>
      </c>
    </row>
    <row r="4995" spans="1:14">
      <c r="A4995" t="s">
        <v>1121</v>
      </c>
      <c r="B4995" t="s">
        <v>1080</v>
      </c>
      <c r="G4995" t="s">
        <v>1118</v>
      </c>
      <c r="H4995" t="s">
        <v>1080</v>
      </c>
      <c r="J4995" t="s">
        <v>1118</v>
      </c>
      <c r="K4995" t="s">
        <v>1080</v>
      </c>
      <c r="M4995" t="s">
        <v>1118</v>
      </c>
      <c r="N4995" t="s">
        <v>1080</v>
      </c>
    </row>
    <row r="4996" spans="1:14">
      <c r="A4996" t="s">
        <v>1106</v>
      </c>
      <c r="B4996" t="s">
        <v>1080</v>
      </c>
      <c r="G4996" t="s">
        <v>2304</v>
      </c>
      <c r="H4996" t="s">
        <v>1117</v>
      </c>
      <c r="J4996" t="s">
        <v>2304</v>
      </c>
      <c r="K4996" t="s">
        <v>1117</v>
      </c>
      <c r="M4996" t="s">
        <v>2304</v>
      </c>
      <c r="N4996" t="s">
        <v>1117</v>
      </c>
    </row>
    <row r="4997" spans="1:14">
      <c r="A4997" t="s">
        <v>1107</v>
      </c>
      <c r="B4997" t="s">
        <v>1080</v>
      </c>
      <c r="G4997" t="s">
        <v>2305</v>
      </c>
      <c r="H4997" t="s">
        <v>1117</v>
      </c>
      <c r="J4997" t="s">
        <v>2305</v>
      </c>
      <c r="K4997" t="s">
        <v>1117</v>
      </c>
      <c r="M4997" t="s">
        <v>2305</v>
      </c>
      <c r="N4997" t="s">
        <v>1117</v>
      </c>
    </row>
    <row r="4998" spans="1:14">
      <c r="A4998" t="s">
        <v>2249</v>
      </c>
      <c r="B4998" t="s">
        <v>1080</v>
      </c>
      <c r="G4998" t="s">
        <v>1111</v>
      </c>
      <c r="H4998" t="s">
        <v>1117</v>
      </c>
      <c r="J4998" t="s">
        <v>1111</v>
      </c>
      <c r="K4998" t="s">
        <v>1117</v>
      </c>
      <c r="M4998" t="s">
        <v>1111</v>
      </c>
      <c r="N4998" t="s">
        <v>1117</v>
      </c>
    </row>
    <row r="4999" spans="1:14">
      <c r="A4999" t="s">
        <v>2281</v>
      </c>
      <c r="B4999" t="s">
        <v>1080</v>
      </c>
      <c r="G4999" t="s">
        <v>1120</v>
      </c>
      <c r="H4999" t="s">
        <v>1117</v>
      </c>
      <c r="J4999" t="s">
        <v>1120</v>
      </c>
      <c r="K4999" t="s">
        <v>1117</v>
      </c>
      <c r="M4999" t="s">
        <v>1120</v>
      </c>
      <c r="N4999" t="s">
        <v>1117</v>
      </c>
    </row>
    <row r="5000" spans="1:14">
      <c r="A5000" t="s">
        <v>1085</v>
      </c>
      <c r="B5000" t="s">
        <v>1080</v>
      </c>
      <c r="G5000" t="s">
        <v>1091</v>
      </c>
      <c r="H5000" t="s">
        <v>1080</v>
      </c>
      <c r="J5000" t="s">
        <v>1091</v>
      </c>
      <c r="K5000" t="s">
        <v>1080</v>
      </c>
      <c r="M5000" t="s">
        <v>1091</v>
      </c>
      <c r="N5000" t="s">
        <v>1080</v>
      </c>
    </row>
    <row r="5001" spans="1:14">
      <c r="A5001" t="s">
        <v>1086</v>
      </c>
      <c r="B5001" t="s">
        <v>1080</v>
      </c>
      <c r="G5001" t="s">
        <v>1178</v>
      </c>
      <c r="H5001" t="s">
        <v>1079</v>
      </c>
      <c r="J5001" t="s">
        <v>1178</v>
      </c>
      <c r="K5001" t="s">
        <v>1079</v>
      </c>
      <c r="M5001" t="s">
        <v>1178</v>
      </c>
      <c r="N5001" t="s">
        <v>1079</v>
      </c>
    </row>
    <row r="5002" spans="1:14">
      <c r="A5002" t="s">
        <v>1087</v>
      </c>
      <c r="B5002" t="s">
        <v>1080</v>
      </c>
      <c r="G5002" t="s">
        <v>2306</v>
      </c>
      <c r="H5002" t="s">
        <v>1079</v>
      </c>
      <c r="J5002" t="s">
        <v>2306</v>
      </c>
      <c r="K5002" t="s">
        <v>1079</v>
      </c>
      <c r="M5002" t="s">
        <v>2306</v>
      </c>
      <c r="N5002" t="s">
        <v>1079</v>
      </c>
    </row>
    <row r="5003" spans="1:14">
      <c r="A5003" t="s">
        <v>1088</v>
      </c>
      <c r="B5003" t="s">
        <v>1079</v>
      </c>
      <c r="G5003" t="s">
        <v>1078</v>
      </c>
      <c r="H5003" t="s">
        <v>1079</v>
      </c>
      <c r="J5003" t="s">
        <v>1078</v>
      </c>
      <c r="K5003" t="s">
        <v>1079</v>
      </c>
      <c r="M5003" t="s">
        <v>1078</v>
      </c>
      <c r="N5003" t="s">
        <v>1079</v>
      </c>
    </row>
    <row r="5004" spans="1:14">
      <c r="A5004" t="s">
        <v>1089</v>
      </c>
      <c r="B5004" t="s">
        <v>1079</v>
      </c>
      <c r="G5004" t="s">
        <v>1111</v>
      </c>
      <c r="H5004" t="s">
        <v>1079</v>
      </c>
      <c r="J5004" t="s">
        <v>1111</v>
      </c>
      <c r="K5004" t="s">
        <v>1079</v>
      </c>
      <c r="M5004" t="s">
        <v>1111</v>
      </c>
      <c r="N5004" t="s">
        <v>1079</v>
      </c>
    </row>
    <row r="5005" spans="1:14">
      <c r="A5005" t="s">
        <v>1081</v>
      </c>
      <c r="B5005" t="s">
        <v>1080</v>
      </c>
      <c r="G5005" t="s">
        <v>1118</v>
      </c>
      <c r="H5005" t="s">
        <v>1080</v>
      </c>
      <c r="J5005" t="s">
        <v>1118</v>
      </c>
      <c r="K5005" t="s">
        <v>1080</v>
      </c>
      <c r="M5005" t="s">
        <v>1118</v>
      </c>
      <c r="N5005" t="s">
        <v>1080</v>
      </c>
    </row>
    <row r="5006" spans="1:14">
      <c r="G5006" t="s">
        <v>1669</v>
      </c>
      <c r="H5006" t="s">
        <v>1080</v>
      </c>
      <c r="J5006" t="s">
        <v>1669</v>
      </c>
      <c r="K5006" t="s">
        <v>1080</v>
      </c>
      <c r="M5006" t="s">
        <v>1669</v>
      </c>
      <c r="N5006" t="s">
        <v>1080</v>
      </c>
    </row>
    <row r="5007" spans="1:14">
      <c r="A5007" t="s">
        <v>1098</v>
      </c>
      <c r="B5007" t="s">
        <v>1102</v>
      </c>
      <c r="G5007" t="s">
        <v>2307</v>
      </c>
      <c r="H5007" t="s">
        <v>1080</v>
      </c>
      <c r="J5007" t="s">
        <v>2307</v>
      </c>
      <c r="K5007" t="s">
        <v>1080</v>
      </c>
      <c r="M5007" t="s">
        <v>2307</v>
      </c>
      <c r="N5007" t="s">
        <v>1080</v>
      </c>
    </row>
    <row r="5008" spans="1:14">
      <c r="A5008" t="s">
        <v>1121</v>
      </c>
      <c r="B5008" t="s">
        <v>1102</v>
      </c>
      <c r="G5008" t="s">
        <v>1087</v>
      </c>
      <c r="H5008" t="s">
        <v>1080</v>
      </c>
      <c r="J5008" t="s">
        <v>1087</v>
      </c>
      <c r="K5008" t="s">
        <v>1080</v>
      </c>
      <c r="M5008" t="s">
        <v>1087</v>
      </c>
      <c r="N5008" t="s">
        <v>1080</v>
      </c>
    </row>
    <row r="5009" spans="1:14">
      <c r="A5009" t="s">
        <v>1148</v>
      </c>
      <c r="B5009" t="s">
        <v>1080</v>
      </c>
      <c r="G5009" t="s">
        <v>2308</v>
      </c>
      <c r="H5009" t="s">
        <v>1080</v>
      </c>
      <c r="J5009" t="s">
        <v>2308</v>
      </c>
      <c r="K5009" t="s">
        <v>1080</v>
      </c>
      <c r="M5009" t="s">
        <v>2308</v>
      </c>
      <c r="N5009" t="s">
        <v>1080</v>
      </c>
    </row>
    <row r="5010" spans="1:14">
      <c r="A5010" t="s">
        <v>1123</v>
      </c>
      <c r="B5010" t="s">
        <v>1080</v>
      </c>
      <c r="G5010" t="s">
        <v>1091</v>
      </c>
      <c r="H5010" t="s">
        <v>1080</v>
      </c>
      <c r="J5010" t="s">
        <v>1091</v>
      </c>
      <c r="K5010" t="s">
        <v>1080</v>
      </c>
      <c r="M5010" t="s">
        <v>1091</v>
      </c>
      <c r="N5010" t="s">
        <v>1080</v>
      </c>
    </row>
    <row r="5011" spans="1:14">
      <c r="A5011" t="s">
        <v>1106</v>
      </c>
      <c r="B5011" t="s">
        <v>1080</v>
      </c>
      <c r="G5011" t="s">
        <v>2309</v>
      </c>
      <c r="H5011" t="s">
        <v>1079</v>
      </c>
      <c r="J5011" t="s">
        <v>2309</v>
      </c>
      <c r="K5011" t="s">
        <v>1079</v>
      </c>
      <c r="M5011" t="s">
        <v>2309</v>
      </c>
      <c r="N5011" t="s">
        <v>1079</v>
      </c>
    </row>
    <row r="5012" spans="1:14">
      <c r="A5012" t="s">
        <v>1107</v>
      </c>
      <c r="B5012" t="s">
        <v>1080</v>
      </c>
      <c r="G5012" t="s">
        <v>1078</v>
      </c>
      <c r="H5012" t="s">
        <v>1079</v>
      </c>
      <c r="J5012" t="s">
        <v>1078</v>
      </c>
      <c r="K5012" t="s">
        <v>1079</v>
      </c>
      <c r="M5012" t="s">
        <v>1078</v>
      </c>
      <c r="N5012" t="s">
        <v>1079</v>
      </c>
    </row>
    <row r="5013" spans="1:14">
      <c r="A5013" t="s">
        <v>1096</v>
      </c>
      <c r="B5013" t="s">
        <v>1079</v>
      </c>
      <c r="G5013" t="s">
        <v>1118</v>
      </c>
      <c r="H5013" t="s">
        <v>1080</v>
      </c>
      <c r="J5013" t="s">
        <v>1118</v>
      </c>
      <c r="K5013" t="s">
        <v>1080</v>
      </c>
      <c r="M5013" t="s">
        <v>1118</v>
      </c>
      <c r="N5013" t="s">
        <v>1080</v>
      </c>
    </row>
    <row r="5014" spans="1:14">
      <c r="A5014" t="s">
        <v>1161</v>
      </c>
      <c r="B5014" t="s">
        <v>1079</v>
      </c>
      <c r="G5014" t="s">
        <v>2310</v>
      </c>
      <c r="H5014" t="s">
        <v>1080</v>
      </c>
      <c r="J5014" t="s">
        <v>2310</v>
      </c>
      <c r="K5014" t="s">
        <v>1080</v>
      </c>
      <c r="M5014" t="s">
        <v>2310</v>
      </c>
      <c r="N5014" t="s">
        <v>1080</v>
      </c>
    </row>
    <row r="5015" spans="1:14">
      <c r="A5015" t="s">
        <v>1081</v>
      </c>
      <c r="B5015" t="s">
        <v>1080</v>
      </c>
      <c r="G5015" t="s">
        <v>1091</v>
      </c>
      <c r="H5015" t="s">
        <v>1080</v>
      </c>
      <c r="J5015" t="s">
        <v>1091</v>
      </c>
      <c r="K5015" t="s">
        <v>1080</v>
      </c>
      <c r="M5015" t="s">
        <v>1091</v>
      </c>
      <c r="N5015" t="s">
        <v>1080</v>
      </c>
    </row>
    <row r="5016" spans="1:14">
      <c r="G5016" t="s">
        <v>1112</v>
      </c>
      <c r="H5016" t="s">
        <v>1080</v>
      </c>
      <c r="J5016" t="s">
        <v>1112</v>
      </c>
      <c r="K5016" t="s">
        <v>1080</v>
      </c>
      <c r="M5016" t="s">
        <v>1112</v>
      </c>
      <c r="N5016" t="s">
        <v>1080</v>
      </c>
    </row>
    <row r="5017" spans="1:14">
      <c r="A5017" t="s">
        <v>1133</v>
      </c>
      <c r="B5017" t="s">
        <v>1080</v>
      </c>
      <c r="G5017" t="s">
        <v>2117</v>
      </c>
      <c r="H5017" t="s">
        <v>1080</v>
      </c>
      <c r="J5017" t="s">
        <v>2117</v>
      </c>
      <c r="K5017" t="s">
        <v>1080</v>
      </c>
      <c r="M5017" t="s">
        <v>2117</v>
      </c>
      <c r="N5017" t="s">
        <v>1080</v>
      </c>
    </row>
    <row r="5018" spans="1:14">
      <c r="A5018" t="s">
        <v>1094</v>
      </c>
      <c r="B5018" t="s">
        <v>1080</v>
      </c>
      <c r="G5018" t="s">
        <v>1081</v>
      </c>
      <c r="H5018" t="s">
        <v>1080</v>
      </c>
      <c r="J5018" t="s">
        <v>1081</v>
      </c>
      <c r="K5018" t="s">
        <v>1080</v>
      </c>
      <c r="M5018" t="s">
        <v>1081</v>
      </c>
      <c r="N5018" t="s">
        <v>1080</v>
      </c>
    </row>
    <row r="5019" spans="1:14">
      <c r="A5019" t="s">
        <v>1134</v>
      </c>
      <c r="B5019" t="s">
        <v>1080</v>
      </c>
      <c r="G5019" t="s">
        <v>1637</v>
      </c>
      <c r="H5019" t="s">
        <v>1080</v>
      </c>
      <c r="J5019" t="s">
        <v>1637</v>
      </c>
      <c r="K5019" t="s">
        <v>1080</v>
      </c>
      <c r="M5019" t="s">
        <v>1637</v>
      </c>
      <c r="N5019" t="s">
        <v>1080</v>
      </c>
    </row>
    <row r="5020" spans="1:14">
      <c r="A5020" t="s">
        <v>1293</v>
      </c>
      <c r="B5020" t="s">
        <v>1079</v>
      </c>
      <c r="G5020" t="s">
        <v>1178</v>
      </c>
      <c r="H5020" t="s">
        <v>1079</v>
      </c>
      <c r="J5020" t="s">
        <v>1178</v>
      </c>
      <c r="K5020" t="s">
        <v>1079</v>
      </c>
      <c r="M5020" t="s">
        <v>1178</v>
      </c>
      <c r="N5020" t="s">
        <v>1079</v>
      </c>
    </row>
    <row r="5021" spans="1:14">
      <c r="A5021" t="s">
        <v>1161</v>
      </c>
      <c r="B5021" t="s">
        <v>1079</v>
      </c>
      <c r="G5021" t="s">
        <v>1078</v>
      </c>
      <c r="H5021" t="s">
        <v>1079</v>
      </c>
      <c r="J5021" t="s">
        <v>1078</v>
      </c>
      <c r="K5021" t="s">
        <v>1079</v>
      </c>
      <c r="M5021" t="s">
        <v>1078</v>
      </c>
      <c r="N5021" t="s">
        <v>1079</v>
      </c>
    </row>
    <row r="5022" spans="1:14">
      <c r="A5022" t="s">
        <v>1250</v>
      </c>
      <c r="B5022" t="s">
        <v>1079</v>
      </c>
      <c r="G5022" t="s">
        <v>1111</v>
      </c>
      <c r="H5022" t="s">
        <v>1079</v>
      </c>
      <c r="J5022" t="s">
        <v>1111</v>
      </c>
      <c r="K5022" t="s">
        <v>1079</v>
      </c>
      <c r="M5022" t="s">
        <v>1111</v>
      </c>
      <c r="N5022" t="s">
        <v>1079</v>
      </c>
    </row>
    <row r="5023" spans="1:14">
      <c r="A5023" t="s">
        <v>2282</v>
      </c>
      <c r="B5023" t="s">
        <v>1079</v>
      </c>
      <c r="G5023" t="s">
        <v>1081</v>
      </c>
      <c r="H5023" t="s">
        <v>1080</v>
      </c>
      <c r="J5023" t="s">
        <v>1081</v>
      </c>
      <c r="K5023" t="s">
        <v>1080</v>
      </c>
      <c r="M5023" t="s">
        <v>1081</v>
      </c>
      <c r="N5023" t="s">
        <v>1080</v>
      </c>
    </row>
    <row r="5024" spans="1:14">
      <c r="A5024" t="s">
        <v>1078</v>
      </c>
      <c r="B5024" t="s">
        <v>1079</v>
      </c>
      <c r="G5024" t="s">
        <v>1078</v>
      </c>
      <c r="H5024" t="s">
        <v>1079</v>
      </c>
      <c r="J5024" t="s">
        <v>1078</v>
      </c>
      <c r="K5024" t="s">
        <v>1079</v>
      </c>
      <c r="M5024" t="s">
        <v>1078</v>
      </c>
      <c r="N5024" t="s">
        <v>1079</v>
      </c>
    </row>
    <row r="5025" spans="1:14">
      <c r="A5025" t="s">
        <v>1118</v>
      </c>
      <c r="B5025" t="s">
        <v>1080</v>
      </c>
      <c r="G5025" t="s">
        <v>1111</v>
      </c>
      <c r="H5025" t="s">
        <v>1079</v>
      </c>
      <c r="J5025" t="s">
        <v>1111</v>
      </c>
      <c r="K5025" t="s">
        <v>1079</v>
      </c>
      <c r="M5025" t="s">
        <v>1111</v>
      </c>
      <c r="N5025" t="s">
        <v>1079</v>
      </c>
    </row>
    <row r="5026" spans="1:14">
      <c r="A5026" t="s">
        <v>1119</v>
      </c>
      <c r="B5026" t="s">
        <v>1080</v>
      </c>
      <c r="G5026" t="s">
        <v>1118</v>
      </c>
      <c r="H5026" t="s">
        <v>1080</v>
      </c>
      <c r="J5026" t="s">
        <v>1118</v>
      </c>
      <c r="K5026" t="s">
        <v>1080</v>
      </c>
      <c r="M5026" t="s">
        <v>1118</v>
      </c>
      <c r="N5026" t="s">
        <v>1080</v>
      </c>
    </row>
    <row r="5027" spans="1:14">
      <c r="A5027" t="s">
        <v>1089</v>
      </c>
      <c r="B5027" t="s">
        <v>1117</v>
      </c>
      <c r="G5027" t="s">
        <v>2311</v>
      </c>
      <c r="H5027" t="s">
        <v>1117</v>
      </c>
      <c r="J5027" t="s">
        <v>2311</v>
      </c>
      <c r="K5027" t="s">
        <v>1117</v>
      </c>
      <c r="M5027" t="s">
        <v>2311</v>
      </c>
      <c r="N5027" t="s">
        <v>1117</v>
      </c>
    </row>
    <row r="5028" spans="1:14">
      <c r="A5028" t="s">
        <v>1206</v>
      </c>
      <c r="B5028" t="s">
        <v>1117</v>
      </c>
      <c r="G5028" t="s">
        <v>2312</v>
      </c>
      <c r="H5028" t="s">
        <v>1117</v>
      </c>
      <c r="J5028" t="s">
        <v>2312</v>
      </c>
      <c r="K5028" t="s">
        <v>1117</v>
      </c>
      <c r="M5028" t="s">
        <v>2312</v>
      </c>
      <c r="N5028" t="s">
        <v>1117</v>
      </c>
    </row>
    <row r="5029" spans="1:14">
      <c r="A5029" t="s">
        <v>1087</v>
      </c>
      <c r="B5029" t="s">
        <v>1080</v>
      </c>
      <c r="G5029" t="s">
        <v>1111</v>
      </c>
      <c r="H5029" t="s">
        <v>1117</v>
      </c>
      <c r="J5029" t="s">
        <v>1111</v>
      </c>
      <c r="K5029" t="s">
        <v>1117</v>
      </c>
      <c r="M5029" t="s">
        <v>1111</v>
      </c>
      <c r="N5029" t="s">
        <v>1117</v>
      </c>
    </row>
    <row r="5030" spans="1:14">
      <c r="A5030" t="s">
        <v>2283</v>
      </c>
      <c r="B5030" t="s">
        <v>1080</v>
      </c>
      <c r="G5030" t="s">
        <v>1120</v>
      </c>
      <c r="H5030" t="s">
        <v>1117</v>
      </c>
      <c r="J5030" t="s">
        <v>1120</v>
      </c>
      <c r="K5030" t="s">
        <v>1117</v>
      </c>
      <c r="M5030" t="s">
        <v>1120</v>
      </c>
      <c r="N5030" t="s">
        <v>1117</v>
      </c>
    </row>
    <row r="5031" spans="1:14">
      <c r="A5031" t="s">
        <v>1209</v>
      </c>
      <c r="B5031" t="s">
        <v>1080</v>
      </c>
      <c r="G5031" t="s">
        <v>1530</v>
      </c>
      <c r="H5031" t="s">
        <v>1080</v>
      </c>
      <c r="J5031" t="s">
        <v>1530</v>
      </c>
      <c r="K5031" t="s">
        <v>1080</v>
      </c>
      <c r="M5031" t="s">
        <v>1530</v>
      </c>
      <c r="N5031" t="s">
        <v>1080</v>
      </c>
    </row>
    <row r="5032" spans="1:14">
      <c r="A5032" t="s">
        <v>1181</v>
      </c>
      <c r="B5032" t="s">
        <v>1080</v>
      </c>
      <c r="G5032" t="s">
        <v>1190</v>
      </c>
      <c r="H5032" t="s">
        <v>1080</v>
      </c>
      <c r="J5032" t="s">
        <v>1190</v>
      </c>
      <c r="K5032" t="s">
        <v>1080</v>
      </c>
      <c r="M5032" t="s">
        <v>1190</v>
      </c>
      <c r="N5032" t="s">
        <v>1080</v>
      </c>
    </row>
    <row r="5033" spans="1:14">
      <c r="A5033" t="s">
        <v>1081</v>
      </c>
      <c r="B5033" t="s">
        <v>1080</v>
      </c>
      <c r="G5033">
        <v>70</v>
      </c>
      <c r="H5033" t="s">
        <v>1080</v>
      </c>
      <c r="J5033" t="s">
        <v>2313</v>
      </c>
      <c r="K5033" t="s">
        <v>1080</v>
      </c>
      <c r="M5033" t="s">
        <v>2313</v>
      </c>
      <c r="N5033" t="s">
        <v>1080</v>
      </c>
    </row>
    <row r="5034" spans="1:14">
      <c r="G5034" t="s">
        <v>1346</v>
      </c>
      <c r="H5034" t="s">
        <v>1080</v>
      </c>
      <c r="J5034" t="s">
        <v>1346</v>
      </c>
      <c r="K5034" t="s">
        <v>1080</v>
      </c>
      <c r="M5034" t="s">
        <v>1346</v>
      </c>
      <c r="N5034" t="s">
        <v>1080</v>
      </c>
    </row>
    <row r="5035" spans="1:14">
      <c r="A5035" t="s">
        <v>1098</v>
      </c>
      <c r="B5035" t="s">
        <v>1102</v>
      </c>
      <c r="G5035" t="s">
        <v>1081</v>
      </c>
      <c r="H5035" t="s">
        <v>1080</v>
      </c>
      <c r="J5035" t="s">
        <v>1081</v>
      </c>
      <c r="K5035" t="s">
        <v>1080</v>
      </c>
      <c r="M5035" t="s">
        <v>1081</v>
      </c>
      <c r="N5035" t="s">
        <v>1080</v>
      </c>
    </row>
    <row r="5036" spans="1:14">
      <c r="A5036" t="s">
        <v>1121</v>
      </c>
      <c r="B5036" t="s">
        <v>1102</v>
      </c>
      <c r="G5036" t="s">
        <v>2314</v>
      </c>
      <c r="H5036" t="s">
        <v>1080</v>
      </c>
      <c r="J5036" t="s">
        <v>2314</v>
      </c>
      <c r="K5036" t="s">
        <v>1080</v>
      </c>
      <c r="M5036" t="s">
        <v>2314</v>
      </c>
      <c r="N5036" t="s">
        <v>1080</v>
      </c>
    </row>
    <row r="5037" spans="1:14">
      <c r="A5037" t="s">
        <v>1303</v>
      </c>
      <c r="B5037" t="s">
        <v>1080</v>
      </c>
      <c r="G5037" t="s">
        <v>2304</v>
      </c>
      <c r="H5037" t="s">
        <v>1080</v>
      </c>
      <c r="J5037" t="s">
        <v>2304</v>
      </c>
      <c r="K5037" t="s">
        <v>1080</v>
      </c>
      <c r="M5037" t="s">
        <v>2304</v>
      </c>
      <c r="N5037" t="s">
        <v>1080</v>
      </c>
    </row>
    <row r="5038" spans="1:14">
      <c r="A5038" t="s">
        <v>1088</v>
      </c>
      <c r="B5038" t="s">
        <v>1079</v>
      </c>
      <c r="G5038" t="s">
        <v>1533</v>
      </c>
      <c r="H5038" t="s">
        <v>1080</v>
      </c>
      <c r="J5038" t="s">
        <v>1533</v>
      </c>
      <c r="K5038" t="s">
        <v>1080</v>
      </c>
      <c r="M5038" t="s">
        <v>1533</v>
      </c>
      <c r="N5038" t="s">
        <v>1080</v>
      </c>
    </row>
    <row r="5039" spans="1:14">
      <c r="A5039" t="s">
        <v>1089</v>
      </c>
      <c r="B5039" t="s">
        <v>1079</v>
      </c>
      <c r="G5039" t="s">
        <v>1112</v>
      </c>
      <c r="H5039" t="s">
        <v>1080</v>
      </c>
      <c r="J5039" t="s">
        <v>1112</v>
      </c>
      <c r="K5039" t="s">
        <v>1080</v>
      </c>
      <c r="M5039" t="s">
        <v>1112</v>
      </c>
      <c r="N5039" t="s">
        <v>1080</v>
      </c>
    </row>
    <row r="5040" spans="1:14">
      <c r="A5040" t="s">
        <v>1708</v>
      </c>
      <c r="B5040" t="s">
        <v>1080</v>
      </c>
      <c r="G5040" t="s">
        <v>1148</v>
      </c>
      <c r="H5040" t="s">
        <v>1080</v>
      </c>
      <c r="J5040" t="s">
        <v>1148</v>
      </c>
      <c r="K5040" t="s">
        <v>1080</v>
      </c>
      <c r="M5040" t="s">
        <v>1148</v>
      </c>
      <c r="N5040" t="s">
        <v>1080</v>
      </c>
    </row>
    <row r="5041" spans="1:14">
      <c r="A5041" t="s">
        <v>1150</v>
      </c>
      <c r="B5041" t="s">
        <v>1080</v>
      </c>
      <c r="G5041" t="s">
        <v>1443</v>
      </c>
      <c r="H5041" t="s">
        <v>1080</v>
      </c>
      <c r="J5041" t="s">
        <v>1443</v>
      </c>
      <c r="K5041" t="s">
        <v>1080</v>
      </c>
      <c r="M5041" t="s">
        <v>1443</v>
      </c>
      <c r="N5041" t="s">
        <v>1080</v>
      </c>
    </row>
    <row r="5042" spans="1:14">
      <c r="A5042" t="s">
        <v>2284</v>
      </c>
      <c r="B5042" t="s">
        <v>1080</v>
      </c>
      <c r="G5042" t="s">
        <v>1106</v>
      </c>
      <c r="H5042" t="s">
        <v>1080</v>
      </c>
      <c r="J5042" t="s">
        <v>1106</v>
      </c>
      <c r="K5042" t="s">
        <v>1080</v>
      </c>
      <c r="M5042" t="s">
        <v>1106</v>
      </c>
      <c r="N5042" t="s">
        <v>1080</v>
      </c>
    </row>
    <row r="5043" spans="1:14">
      <c r="A5043" t="s">
        <v>1106</v>
      </c>
      <c r="B5043" t="s">
        <v>1080</v>
      </c>
      <c r="G5043" t="s">
        <v>2315</v>
      </c>
      <c r="H5043" t="s">
        <v>1080</v>
      </c>
      <c r="J5043" t="s">
        <v>2315</v>
      </c>
      <c r="K5043" t="s">
        <v>1080</v>
      </c>
      <c r="M5043" t="s">
        <v>2315</v>
      </c>
      <c r="N5043" t="s">
        <v>1080</v>
      </c>
    </row>
    <row r="5044" spans="1:14">
      <c r="A5044" t="s">
        <v>2285</v>
      </c>
      <c r="B5044" t="s">
        <v>1080</v>
      </c>
      <c r="G5044" t="s">
        <v>1156</v>
      </c>
      <c r="H5044" t="s">
        <v>1080</v>
      </c>
      <c r="J5044" t="s">
        <v>1156</v>
      </c>
      <c r="K5044" t="s">
        <v>1080</v>
      </c>
      <c r="M5044" t="s">
        <v>1156</v>
      </c>
      <c r="N5044" t="s">
        <v>1080</v>
      </c>
    </row>
    <row r="5045" spans="1:14">
      <c r="A5045" t="s">
        <v>1111</v>
      </c>
      <c r="B5045" t="s">
        <v>1080</v>
      </c>
      <c r="G5045">
        <v>7</v>
      </c>
      <c r="H5045" t="s">
        <v>1080</v>
      </c>
      <c r="J5045">
        <v>7</v>
      </c>
      <c r="K5045" t="s">
        <v>1080</v>
      </c>
      <c r="M5045">
        <v>7</v>
      </c>
      <c r="N5045" t="s">
        <v>1080</v>
      </c>
    </row>
    <row r="5046" spans="1:14">
      <c r="A5046" t="s">
        <v>1699</v>
      </c>
      <c r="B5046" t="s">
        <v>1080</v>
      </c>
      <c r="G5046" t="s">
        <v>1823</v>
      </c>
      <c r="H5046" t="s">
        <v>1080</v>
      </c>
      <c r="J5046" t="s">
        <v>1823</v>
      </c>
      <c r="K5046" t="s">
        <v>1080</v>
      </c>
      <c r="M5046" t="s">
        <v>1823</v>
      </c>
      <c r="N5046" t="s">
        <v>1080</v>
      </c>
    </row>
    <row r="5047" spans="1:14">
      <c r="A5047" t="s">
        <v>1602</v>
      </c>
      <c r="B5047" t="s">
        <v>1080</v>
      </c>
      <c r="G5047" t="s">
        <v>2316</v>
      </c>
      <c r="H5047" t="s">
        <v>1080</v>
      </c>
      <c r="J5047" t="s">
        <v>2316</v>
      </c>
      <c r="K5047" t="s">
        <v>1080</v>
      </c>
      <c r="M5047" t="s">
        <v>2316</v>
      </c>
      <c r="N5047" t="s">
        <v>1080</v>
      </c>
    </row>
    <row r="5048" spans="1:14">
      <c r="A5048" t="s">
        <v>1119</v>
      </c>
      <c r="B5048" t="s">
        <v>1080</v>
      </c>
      <c r="G5048" t="s">
        <v>1112</v>
      </c>
      <c r="H5048" t="s">
        <v>1080</v>
      </c>
      <c r="J5048" t="s">
        <v>1112</v>
      </c>
      <c r="K5048" t="s">
        <v>1080</v>
      </c>
      <c r="M5048" t="s">
        <v>1112</v>
      </c>
      <c r="N5048" t="s">
        <v>1080</v>
      </c>
    </row>
    <row r="5049" spans="1:14">
      <c r="A5049" t="s">
        <v>2205</v>
      </c>
      <c r="B5049" t="s">
        <v>1080</v>
      </c>
      <c r="G5049" t="s">
        <v>1157</v>
      </c>
      <c r="H5049" t="s">
        <v>1080</v>
      </c>
      <c r="J5049" t="s">
        <v>1157</v>
      </c>
      <c r="K5049" t="s">
        <v>1080</v>
      </c>
      <c r="M5049" t="s">
        <v>1157</v>
      </c>
      <c r="N5049" t="s">
        <v>1080</v>
      </c>
    </row>
    <row r="5050" spans="1:14">
      <c r="A5050" t="s">
        <v>2286</v>
      </c>
      <c r="B5050" t="s">
        <v>1080</v>
      </c>
      <c r="G5050" t="s">
        <v>1151</v>
      </c>
      <c r="H5050" t="s">
        <v>1139</v>
      </c>
      <c r="J5050" t="s">
        <v>1151</v>
      </c>
      <c r="K5050" t="s">
        <v>1139</v>
      </c>
      <c r="M5050" t="s">
        <v>1151</v>
      </c>
      <c r="N5050" t="s">
        <v>1139</v>
      </c>
    </row>
    <row r="5051" spans="1:14">
      <c r="A5051" t="s">
        <v>1087</v>
      </c>
      <c r="B5051" t="s">
        <v>1080</v>
      </c>
      <c r="G5051" t="s">
        <v>1087</v>
      </c>
      <c r="H5051" t="s">
        <v>1080</v>
      </c>
      <c r="J5051" t="s">
        <v>1087</v>
      </c>
      <c r="K5051" t="s">
        <v>1080</v>
      </c>
      <c r="M5051" t="s">
        <v>1087</v>
      </c>
      <c r="N5051" t="s">
        <v>1080</v>
      </c>
    </row>
    <row r="5052" spans="1:14">
      <c r="A5052" t="s">
        <v>1119</v>
      </c>
      <c r="B5052" t="s">
        <v>1080</v>
      </c>
      <c r="G5052" t="s">
        <v>1190</v>
      </c>
      <c r="H5052" t="s">
        <v>1080</v>
      </c>
      <c r="J5052" t="s">
        <v>1190</v>
      </c>
      <c r="K5052" t="s">
        <v>1080</v>
      </c>
      <c r="M5052" t="s">
        <v>1190</v>
      </c>
      <c r="N5052" t="s">
        <v>1080</v>
      </c>
    </row>
    <row r="5053" spans="1:14">
      <c r="A5053" t="s">
        <v>1417</v>
      </c>
      <c r="B5053" t="s">
        <v>1080</v>
      </c>
      <c r="G5053">
        <v>430</v>
      </c>
      <c r="H5053" t="s">
        <v>1080</v>
      </c>
      <c r="J5053" t="s">
        <v>2317</v>
      </c>
      <c r="K5053" t="s">
        <v>1080</v>
      </c>
      <c r="M5053" t="s">
        <v>2317</v>
      </c>
      <c r="N5053" t="s">
        <v>1080</v>
      </c>
    </row>
    <row r="5054" spans="1:14">
      <c r="A5054" t="s">
        <v>2287</v>
      </c>
      <c r="B5054" t="s">
        <v>1080</v>
      </c>
      <c r="G5054" t="s">
        <v>1346</v>
      </c>
      <c r="H5054" t="s">
        <v>1080</v>
      </c>
      <c r="J5054" t="s">
        <v>1346</v>
      </c>
      <c r="K5054" t="s">
        <v>1080</v>
      </c>
      <c r="M5054" t="s">
        <v>1346</v>
      </c>
      <c r="N5054" t="s">
        <v>1080</v>
      </c>
    </row>
    <row r="5055" spans="1:14">
      <c r="A5055" t="s">
        <v>1081</v>
      </c>
      <c r="B5055" t="s">
        <v>1080</v>
      </c>
      <c r="G5055" t="s">
        <v>1081</v>
      </c>
      <c r="H5055" t="s">
        <v>1080</v>
      </c>
      <c r="J5055" t="s">
        <v>1081</v>
      </c>
      <c r="K5055" t="s">
        <v>1080</v>
      </c>
      <c r="M5055" t="s">
        <v>1081</v>
      </c>
      <c r="N5055" t="s">
        <v>1080</v>
      </c>
    </row>
    <row r="5056" spans="1:14">
      <c r="G5056" t="s">
        <v>1951</v>
      </c>
      <c r="H5056" t="s">
        <v>1080</v>
      </c>
      <c r="J5056" t="s">
        <v>1951</v>
      </c>
      <c r="K5056" t="s">
        <v>1080</v>
      </c>
      <c r="M5056" t="s">
        <v>1951</v>
      </c>
      <c r="N5056" t="s">
        <v>1080</v>
      </c>
    </row>
    <row r="5057" spans="1:14">
      <c r="A5057" t="s">
        <v>1098</v>
      </c>
      <c r="B5057" t="s">
        <v>1080</v>
      </c>
      <c r="G5057" t="s">
        <v>1081</v>
      </c>
      <c r="H5057" t="s">
        <v>1080</v>
      </c>
      <c r="J5057" t="s">
        <v>1081</v>
      </c>
      <c r="K5057" t="s">
        <v>1080</v>
      </c>
      <c r="M5057" t="s">
        <v>1081</v>
      </c>
      <c r="N5057" t="s">
        <v>1080</v>
      </c>
    </row>
    <row r="5058" spans="1:14">
      <c r="A5058" t="s">
        <v>1088</v>
      </c>
      <c r="B5058" t="s">
        <v>1079</v>
      </c>
      <c r="G5058">
        <v>100</v>
      </c>
      <c r="H5058" t="s">
        <v>1080</v>
      </c>
      <c r="J5058">
        <v>100</v>
      </c>
      <c r="K5058" t="s">
        <v>1080</v>
      </c>
      <c r="M5058">
        <v>100</v>
      </c>
      <c r="N5058" t="s">
        <v>1080</v>
      </c>
    </row>
    <row r="5059" spans="1:14">
      <c r="A5059" t="s">
        <v>1089</v>
      </c>
      <c r="B5059" t="s">
        <v>1079</v>
      </c>
      <c r="G5059" t="s">
        <v>1173</v>
      </c>
      <c r="H5059" t="s">
        <v>1080</v>
      </c>
      <c r="J5059" t="s">
        <v>1173</v>
      </c>
      <c r="K5059" t="s">
        <v>1080</v>
      </c>
      <c r="M5059" t="s">
        <v>1173</v>
      </c>
      <c r="N5059" t="s">
        <v>1080</v>
      </c>
    </row>
    <row r="5060" spans="1:14">
      <c r="A5060" t="s">
        <v>1148</v>
      </c>
      <c r="B5060" t="s">
        <v>1080</v>
      </c>
      <c r="G5060" t="s">
        <v>2304</v>
      </c>
      <c r="H5060" t="s">
        <v>1079</v>
      </c>
      <c r="J5060" t="s">
        <v>2304</v>
      </c>
      <c r="K5060" t="s">
        <v>1080</v>
      </c>
      <c r="M5060" t="s">
        <v>2304</v>
      </c>
      <c r="N5060" t="s">
        <v>1080</v>
      </c>
    </row>
    <row r="5061" spans="1:14">
      <c r="A5061" t="s">
        <v>1353</v>
      </c>
      <c r="B5061" t="s">
        <v>1080</v>
      </c>
      <c r="G5061" t="s">
        <v>1078</v>
      </c>
      <c r="H5061" t="s">
        <v>1079</v>
      </c>
      <c r="J5061" t="s">
        <v>1078</v>
      </c>
      <c r="K5061" t="s">
        <v>1079</v>
      </c>
      <c r="M5061" t="s">
        <v>1078</v>
      </c>
      <c r="N5061" t="s">
        <v>1079</v>
      </c>
    </row>
    <row r="5062" spans="1:14">
      <c r="A5062" t="s">
        <v>1118</v>
      </c>
      <c r="B5062" t="s">
        <v>1080</v>
      </c>
      <c r="G5062" t="s">
        <v>1111</v>
      </c>
      <c r="H5062" t="s">
        <v>1079</v>
      </c>
      <c r="J5062" t="s">
        <v>1111</v>
      </c>
      <c r="K5062" t="s">
        <v>1079</v>
      </c>
      <c r="M5062" t="s">
        <v>1111</v>
      </c>
      <c r="N5062" t="s">
        <v>1079</v>
      </c>
    </row>
    <row r="5063" spans="1:14">
      <c r="A5063" t="s">
        <v>2285</v>
      </c>
      <c r="B5063" t="s">
        <v>1080</v>
      </c>
      <c r="G5063" t="s">
        <v>1081</v>
      </c>
      <c r="H5063" t="s">
        <v>1080</v>
      </c>
      <c r="J5063" t="s">
        <v>1081</v>
      </c>
      <c r="K5063" t="s">
        <v>1080</v>
      </c>
      <c r="M5063" t="s">
        <v>1081</v>
      </c>
      <c r="N5063" t="s">
        <v>1080</v>
      </c>
    </row>
    <row r="5064" spans="1:14">
      <c r="A5064" t="s">
        <v>1198</v>
      </c>
      <c r="B5064" t="s">
        <v>1080</v>
      </c>
      <c r="G5064" t="s">
        <v>1098</v>
      </c>
      <c r="H5064" t="s">
        <v>1080</v>
      </c>
      <c r="J5064" t="s">
        <v>1098</v>
      </c>
      <c r="K5064" t="s">
        <v>1080</v>
      </c>
      <c r="M5064" t="s">
        <v>1098</v>
      </c>
      <c r="N5064" t="s">
        <v>1080</v>
      </c>
    </row>
    <row r="5065" spans="1:14">
      <c r="A5065" t="s">
        <v>1157</v>
      </c>
      <c r="B5065" t="s">
        <v>1080</v>
      </c>
      <c r="G5065" t="s">
        <v>2318</v>
      </c>
      <c r="H5065" t="s">
        <v>1079</v>
      </c>
      <c r="J5065" t="s">
        <v>2318</v>
      </c>
      <c r="K5065" t="s">
        <v>1079</v>
      </c>
      <c r="M5065" t="s">
        <v>2318</v>
      </c>
      <c r="N5065" t="s">
        <v>1079</v>
      </c>
    </row>
    <row r="5066" spans="1:14">
      <c r="A5066" t="s">
        <v>1151</v>
      </c>
      <c r="B5066" t="s">
        <v>1080</v>
      </c>
      <c r="G5066" t="s">
        <v>1088</v>
      </c>
      <c r="H5066" t="s">
        <v>1079</v>
      </c>
      <c r="J5066" t="s">
        <v>1088</v>
      </c>
      <c r="K5066" t="s">
        <v>1079</v>
      </c>
      <c r="M5066" t="s">
        <v>1088</v>
      </c>
      <c r="N5066" t="s">
        <v>1079</v>
      </c>
    </row>
    <row r="5067" spans="1:14">
      <c r="A5067" t="s">
        <v>1106</v>
      </c>
      <c r="B5067" t="s">
        <v>1080</v>
      </c>
      <c r="G5067" t="s">
        <v>1089</v>
      </c>
      <c r="H5067" t="s">
        <v>1079</v>
      </c>
      <c r="J5067" t="s">
        <v>1089</v>
      </c>
      <c r="K5067" t="s">
        <v>1079</v>
      </c>
      <c r="M5067" t="s">
        <v>1089</v>
      </c>
      <c r="N5067" t="s">
        <v>1079</v>
      </c>
    </row>
    <row r="5068" spans="1:14">
      <c r="A5068" t="s">
        <v>2044</v>
      </c>
      <c r="B5068" t="s">
        <v>1080</v>
      </c>
      <c r="G5068" t="s">
        <v>1148</v>
      </c>
      <c r="H5068" t="s">
        <v>1080</v>
      </c>
      <c r="J5068" t="s">
        <v>1148</v>
      </c>
      <c r="K5068" t="s">
        <v>1080</v>
      </c>
      <c r="M5068" t="s">
        <v>1148</v>
      </c>
      <c r="N5068" t="s">
        <v>1080</v>
      </c>
    </row>
    <row r="5069" spans="1:14">
      <c r="A5069" t="s">
        <v>1991</v>
      </c>
      <c r="B5069" t="s">
        <v>1080</v>
      </c>
      <c r="G5069" t="s">
        <v>1149</v>
      </c>
      <c r="H5069" t="s">
        <v>1080</v>
      </c>
      <c r="J5069" t="s">
        <v>1149</v>
      </c>
      <c r="K5069" t="s">
        <v>1080</v>
      </c>
      <c r="M5069" t="s">
        <v>1149</v>
      </c>
      <c r="N5069" t="s">
        <v>1080</v>
      </c>
    </row>
    <row r="5070" spans="1:14">
      <c r="A5070" t="s">
        <v>1185</v>
      </c>
      <c r="B5070" t="s">
        <v>1080</v>
      </c>
      <c r="G5070" t="s">
        <v>1118</v>
      </c>
      <c r="H5070" t="s">
        <v>1080</v>
      </c>
      <c r="J5070" t="s">
        <v>1118</v>
      </c>
      <c r="K5070" t="s">
        <v>1080</v>
      </c>
      <c r="M5070" t="s">
        <v>1118</v>
      </c>
      <c r="N5070" t="s">
        <v>1080</v>
      </c>
    </row>
    <row r="5071" spans="1:14">
      <c r="A5071" t="s">
        <v>2288</v>
      </c>
      <c r="B5071" t="s">
        <v>1080</v>
      </c>
      <c r="G5071" t="s">
        <v>1119</v>
      </c>
      <c r="H5071" t="s">
        <v>1080</v>
      </c>
      <c r="J5071" t="s">
        <v>1119</v>
      </c>
      <c r="K5071" t="s">
        <v>1080</v>
      </c>
      <c r="M5071" t="s">
        <v>1119</v>
      </c>
      <c r="N5071" t="s">
        <v>1080</v>
      </c>
    </row>
    <row r="5072" spans="1:14">
      <c r="A5072" t="s">
        <v>1091</v>
      </c>
      <c r="B5072" t="s">
        <v>1080</v>
      </c>
      <c r="G5072" t="s">
        <v>2304</v>
      </c>
      <c r="H5072" t="s">
        <v>1117</v>
      </c>
      <c r="J5072" t="s">
        <v>2304</v>
      </c>
      <c r="K5072" t="s">
        <v>1117</v>
      </c>
      <c r="M5072" t="s">
        <v>2304</v>
      </c>
      <c r="N5072" t="s">
        <v>1117</v>
      </c>
    </row>
    <row r="5073" spans="1:14">
      <c r="A5073">
        <v>15</v>
      </c>
      <c r="B5073" t="s">
        <v>1080</v>
      </c>
      <c r="G5073" t="s">
        <v>2305</v>
      </c>
      <c r="H5073" t="s">
        <v>1117</v>
      </c>
      <c r="J5073" t="s">
        <v>2305</v>
      </c>
      <c r="K5073" t="s">
        <v>1117</v>
      </c>
      <c r="M5073" t="s">
        <v>2305</v>
      </c>
      <c r="N5073" t="s">
        <v>1117</v>
      </c>
    </row>
    <row r="5074" spans="1:14">
      <c r="A5074" t="s">
        <v>2289</v>
      </c>
      <c r="B5074" t="s">
        <v>1080</v>
      </c>
      <c r="G5074" t="s">
        <v>1111</v>
      </c>
      <c r="H5074" t="s">
        <v>1117</v>
      </c>
      <c r="J5074" t="s">
        <v>1111</v>
      </c>
      <c r="K5074" t="s">
        <v>1117</v>
      </c>
      <c r="M5074" t="s">
        <v>1111</v>
      </c>
      <c r="N5074" t="s">
        <v>1117</v>
      </c>
    </row>
    <row r="5075" spans="1:14">
      <c r="A5075" t="s">
        <v>2290</v>
      </c>
      <c r="B5075" t="s">
        <v>1080</v>
      </c>
      <c r="G5075" t="s">
        <v>1120</v>
      </c>
      <c r="H5075" t="s">
        <v>1117</v>
      </c>
      <c r="J5075" t="s">
        <v>1120</v>
      </c>
      <c r="K5075" t="s">
        <v>1117</v>
      </c>
      <c r="M5075" t="s">
        <v>1120</v>
      </c>
      <c r="N5075" t="s">
        <v>1117</v>
      </c>
    </row>
    <row r="5076" spans="1:14">
      <c r="A5076" t="s">
        <v>1081</v>
      </c>
      <c r="B5076" t="s">
        <v>1080</v>
      </c>
      <c r="G5076" t="s">
        <v>1150</v>
      </c>
      <c r="H5076" t="s">
        <v>1080</v>
      </c>
      <c r="J5076" t="s">
        <v>1150</v>
      </c>
      <c r="K5076" t="s">
        <v>1080</v>
      </c>
      <c r="M5076" t="s">
        <v>1150</v>
      </c>
      <c r="N5076" t="s">
        <v>1080</v>
      </c>
    </row>
    <row r="5077" spans="1:14">
      <c r="G5077" t="s">
        <v>1119</v>
      </c>
      <c r="H5077" t="s">
        <v>1080</v>
      </c>
      <c r="J5077" t="s">
        <v>1119</v>
      </c>
      <c r="K5077" t="s">
        <v>1080</v>
      </c>
      <c r="M5077" t="s">
        <v>1119</v>
      </c>
      <c r="N5077" t="s">
        <v>1080</v>
      </c>
    </row>
    <row r="5078" spans="1:14">
      <c r="A5078" t="s">
        <v>1098</v>
      </c>
      <c r="B5078" t="s">
        <v>1080</v>
      </c>
      <c r="G5078" t="s">
        <v>2319</v>
      </c>
      <c r="H5078" t="s">
        <v>1080</v>
      </c>
      <c r="J5078" t="s">
        <v>2319</v>
      </c>
      <c r="K5078" t="s">
        <v>1080</v>
      </c>
      <c r="M5078" t="s">
        <v>2319</v>
      </c>
      <c r="N5078" t="s">
        <v>1080</v>
      </c>
    </row>
    <row r="5079" spans="1:14">
      <c r="A5079" t="s">
        <v>1088</v>
      </c>
      <c r="B5079" t="s">
        <v>1079</v>
      </c>
      <c r="G5079" t="s">
        <v>1903</v>
      </c>
      <c r="H5079" t="s">
        <v>1080</v>
      </c>
      <c r="J5079" t="s">
        <v>1903</v>
      </c>
      <c r="K5079" t="s">
        <v>1080</v>
      </c>
      <c r="M5079" t="s">
        <v>1903</v>
      </c>
      <c r="N5079" t="s">
        <v>1080</v>
      </c>
    </row>
    <row r="5080" spans="1:14">
      <c r="A5080" t="s">
        <v>1148</v>
      </c>
      <c r="B5080" t="s">
        <v>1080</v>
      </c>
      <c r="G5080" t="s">
        <v>1156</v>
      </c>
      <c r="H5080" t="s">
        <v>1080</v>
      </c>
      <c r="J5080" t="s">
        <v>1156</v>
      </c>
      <c r="K5080" t="s">
        <v>1080</v>
      </c>
      <c r="M5080" t="s">
        <v>1156</v>
      </c>
      <c r="N5080" t="s">
        <v>1080</v>
      </c>
    </row>
    <row r="5081" spans="1:14">
      <c r="A5081" t="s">
        <v>1362</v>
      </c>
      <c r="B5081" t="s">
        <v>1080</v>
      </c>
      <c r="G5081" t="s">
        <v>1157</v>
      </c>
      <c r="H5081" t="s">
        <v>1080</v>
      </c>
      <c r="J5081" t="s">
        <v>1157</v>
      </c>
      <c r="K5081" t="s">
        <v>1080</v>
      </c>
      <c r="M5081" t="s">
        <v>1157</v>
      </c>
      <c r="N5081" t="s">
        <v>1080</v>
      </c>
    </row>
    <row r="5082" spans="1:14">
      <c r="A5082" t="s">
        <v>1162</v>
      </c>
      <c r="B5082" t="s">
        <v>1080</v>
      </c>
      <c r="G5082">
        <v>16</v>
      </c>
      <c r="H5082" t="s">
        <v>1080</v>
      </c>
      <c r="J5082">
        <v>16</v>
      </c>
      <c r="K5082" t="s">
        <v>1080</v>
      </c>
      <c r="M5082">
        <v>16</v>
      </c>
      <c r="N5082" t="s">
        <v>1080</v>
      </c>
    </row>
    <row r="5083" spans="1:14">
      <c r="A5083" t="s">
        <v>1118</v>
      </c>
      <c r="B5083" t="s">
        <v>1080</v>
      </c>
      <c r="G5083" t="s">
        <v>2320</v>
      </c>
      <c r="H5083" t="s">
        <v>1080</v>
      </c>
      <c r="J5083" t="s">
        <v>2320</v>
      </c>
      <c r="K5083" t="s">
        <v>1080</v>
      </c>
      <c r="M5083" t="s">
        <v>2320</v>
      </c>
      <c r="N5083" t="s">
        <v>1080</v>
      </c>
    </row>
    <row r="5084" spans="1:14">
      <c r="A5084" t="s">
        <v>1119</v>
      </c>
      <c r="B5084" t="s">
        <v>1080</v>
      </c>
      <c r="G5084" t="s">
        <v>1151</v>
      </c>
      <c r="H5084" t="s">
        <v>1139</v>
      </c>
      <c r="J5084" t="s">
        <v>1151</v>
      </c>
      <c r="K5084" t="s">
        <v>1139</v>
      </c>
      <c r="M5084" t="s">
        <v>1151</v>
      </c>
      <c r="N5084" t="s">
        <v>1139</v>
      </c>
    </row>
    <row r="5085" spans="1:14">
      <c r="A5085" t="s">
        <v>1864</v>
      </c>
      <c r="B5085" t="s">
        <v>1080</v>
      </c>
      <c r="G5085" t="s">
        <v>1081</v>
      </c>
      <c r="H5085" t="s">
        <v>1080</v>
      </c>
      <c r="J5085" t="s">
        <v>1081</v>
      </c>
      <c r="K5085" t="s">
        <v>1080</v>
      </c>
      <c r="M5085" t="s">
        <v>1081</v>
      </c>
      <c r="N5085" t="s">
        <v>1080</v>
      </c>
    </row>
    <row r="5086" spans="1:14">
      <c r="A5086" t="s">
        <v>1830</v>
      </c>
      <c r="B5086" t="s">
        <v>1080</v>
      </c>
      <c r="G5086" t="s">
        <v>1092</v>
      </c>
      <c r="H5086" t="s">
        <v>1079</v>
      </c>
      <c r="J5086" t="s">
        <v>1092</v>
      </c>
      <c r="K5086" t="s">
        <v>1079</v>
      </c>
      <c r="M5086" t="s">
        <v>1092</v>
      </c>
      <c r="N5086" t="s">
        <v>1079</v>
      </c>
    </row>
    <row r="5087" spans="1:14">
      <c r="A5087" t="s">
        <v>1081</v>
      </c>
      <c r="B5087" t="s">
        <v>1080</v>
      </c>
      <c r="G5087" t="s">
        <v>1078</v>
      </c>
      <c r="H5087" t="s">
        <v>1079</v>
      </c>
      <c r="J5087" t="s">
        <v>1078</v>
      </c>
      <c r="K5087" t="s">
        <v>1079</v>
      </c>
      <c r="M5087" t="s">
        <v>1078</v>
      </c>
      <c r="N5087" t="s">
        <v>1079</v>
      </c>
    </row>
    <row r="5088" spans="1:14">
      <c r="G5088" t="s">
        <v>1111</v>
      </c>
      <c r="H5088" t="s">
        <v>1079</v>
      </c>
      <c r="J5088" t="s">
        <v>1111</v>
      </c>
      <c r="K5088" t="s">
        <v>1079</v>
      </c>
      <c r="M5088" t="s">
        <v>1111</v>
      </c>
      <c r="N5088" t="s">
        <v>1079</v>
      </c>
    </row>
    <row r="5089" spans="1:14">
      <c r="A5089" t="s">
        <v>1098</v>
      </c>
      <c r="B5089" t="s">
        <v>1102</v>
      </c>
      <c r="G5089" t="s">
        <v>1087</v>
      </c>
      <c r="H5089" t="s">
        <v>1080</v>
      </c>
      <c r="J5089" t="s">
        <v>1087</v>
      </c>
      <c r="K5089" t="s">
        <v>1080</v>
      </c>
      <c r="M5089" t="s">
        <v>1087</v>
      </c>
      <c r="N5089" t="s">
        <v>1080</v>
      </c>
    </row>
    <row r="5090" spans="1:14">
      <c r="A5090" t="s">
        <v>1121</v>
      </c>
      <c r="B5090" t="s">
        <v>1102</v>
      </c>
      <c r="G5090" t="s">
        <v>2304</v>
      </c>
      <c r="H5090" t="s">
        <v>1079</v>
      </c>
      <c r="J5090" t="s">
        <v>2304</v>
      </c>
      <c r="K5090" t="s">
        <v>1079</v>
      </c>
      <c r="M5090" t="s">
        <v>2304</v>
      </c>
      <c r="N5090" t="s">
        <v>1079</v>
      </c>
    </row>
    <row r="5091" spans="1:14">
      <c r="A5091" t="s">
        <v>1303</v>
      </c>
      <c r="B5091" t="s">
        <v>1080</v>
      </c>
      <c r="G5091" t="s">
        <v>2305</v>
      </c>
      <c r="H5091" t="s">
        <v>1079</v>
      </c>
      <c r="J5091" t="s">
        <v>2305</v>
      </c>
      <c r="K5091" t="s">
        <v>1079</v>
      </c>
      <c r="M5091" t="s">
        <v>2305</v>
      </c>
      <c r="N5091" t="s">
        <v>1079</v>
      </c>
    </row>
    <row r="5092" spans="1:14">
      <c r="A5092" t="s">
        <v>1088</v>
      </c>
      <c r="B5092" t="s">
        <v>1079</v>
      </c>
      <c r="G5092" t="s">
        <v>1078</v>
      </c>
      <c r="H5092" t="s">
        <v>1079</v>
      </c>
      <c r="J5092" t="s">
        <v>1078</v>
      </c>
      <c r="K5092" t="s">
        <v>1079</v>
      </c>
      <c r="M5092" t="s">
        <v>1078</v>
      </c>
      <c r="N5092" t="s">
        <v>1079</v>
      </c>
    </row>
    <row r="5093" spans="1:14">
      <c r="A5093" t="s">
        <v>1089</v>
      </c>
      <c r="B5093" t="s">
        <v>1079</v>
      </c>
      <c r="G5093" t="s">
        <v>1111</v>
      </c>
      <c r="H5093" t="s">
        <v>1079</v>
      </c>
      <c r="J5093" t="s">
        <v>1111</v>
      </c>
      <c r="K5093" t="s">
        <v>1079</v>
      </c>
      <c r="M5093" t="s">
        <v>1111</v>
      </c>
      <c r="N5093" t="s">
        <v>1079</v>
      </c>
    </row>
    <row r="5094" spans="1:14">
      <c r="A5094" t="s">
        <v>1259</v>
      </c>
      <c r="B5094" t="s">
        <v>1080</v>
      </c>
      <c r="G5094" t="s">
        <v>1118</v>
      </c>
      <c r="H5094" t="s">
        <v>1080</v>
      </c>
      <c r="J5094" t="s">
        <v>1118</v>
      </c>
      <c r="K5094" t="s">
        <v>1080</v>
      </c>
      <c r="M5094" t="s">
        <v>1118</v>
      </c>
      <c r="N5094" t="s">
        <v>1080</v>
      </c>
    </row>
    <row r="5095" spans="1:14">
      <c r="A5095" t="s">
        <v>1708</v>
      </c>
      <c r="B5095" t="s">
        <v>1080</v>
      </c>
      <c r="G5095" t="s">
        <v>2321</v>
      </c>
      <c r="H5095" t="s">
        <v>1080</v>
      </c>
      <c r="J5095" t="s">
        <v>2321</v>
      </c>
      <c r="K5095" t="s">
        <v>1080</v>
      </c>
      <c r="M5095" t="s">
        <v>2321</v>
      </c>
      <c r="N5095" t="s">
        <v>1080</v>
      </c>
    </row>
    <row r="5096" spans="1:14">
      <c r="A5096" t="s">
        <v>1156</v>
      </c>
      <c r="B5096" t="s">
        <v>1080</v>
      </c>
      <c r="G5096" t="s">
        <v>1091</v>
      </c>
      <c r="H5096" t="s">
        <v>1080</v>
      </c>
      <c r="J5096" t="s">
        <v>1091</v>
      </c>
      <c r="K5096" t="s">
        <v>1080</v>
      </c>
      <c r="M5096" t="s">
        <v>1091</v>
      </c>
      <c r="N5096" t="s">
        <v>1080</v>
      </c>
    </row>
    <row r="5097" spans="1:14">
      <c r="A5097" t="s">
        <v>1119</v>
      </c>
      <c r="B5097" t="s">
        <v>1080</v>
      </c>
      <c r="G5097" t="s">
        <v>2311</v>
      </c>
      <c r="H5097" t="s">
        <v>1080</v>
      </c>
      <c r="J5097" t="s">
        <v>2311</v>
      </c>
      <c r="K5097" t="s">
        <v>1080</v>
      </c>
      <c r="M5097" t="s">
        <v>2311</v>
      </c>
      <c r="N5097" t="s">
        <v>1080</v>
      </c>
    </row>
    <row r="5098" spans="1:14">
      <c r="A5098" t="s">
        <v>1248</v>
      </c>
      <c r="B5098" t="s">
        <v>1080</v>
      </c>
      <c r="G5098" t="s">
        <v>1112</v>
      </c>
      <c r="H5098" t="s">
        <v>1080</v>
      </c>
      <c r="J5098" t="s">
        <v>1112</v>
      </c>
      <c r="K5098" t="s">
        <v>1080</v>
      </c>
      <c r="M5098" t="s">
        <v>1112</v>
      </c>
      <c r="N5098" t="s">
        <v>1080</v>
      </c>
    </row>
    <row r="5099" spans="1:14">
      <c r="A5099" t="s">
        <v>2291</v>
      </c>
      <c r="B5099" t="s">
        <v>1080</v>
      </c>
      <c r="G5099" t="s">
        <v>2322</v>
      </c>
      <c r="H5099" t="s">
        <v>1080</v>
      </c>
      <c r="J5099" t="s">
        <v>2322</v>
      </c>
      <c r="K5099" t="s">
        <v>1080</v>
      </c>
      <c r="M5099" t="s">
        <v>2322</v>
      </c>
      <c r="N5099" t="s">
        <v>1080</v>
      </c>
    </row>
    <row r="5100" spans="1:14">
      <c r="A5100" t="s">
        <v>2292</v>
      </c>
      <c r="B5100" t="s">
        <v>1080</v>
      </c>
      <c r="G5100" t="s">
        <v>2323</v>
      </c>
      <c r="H5100" t="s">
        <v>1080</v>
      </c>
      <c r="J5100" t="s">
        <v>2323</v>
      </c>
      <c r="K5100" t="s">
        <v>1080</v>
      </c>
      <c r="M5100" t="s">
        <v>2323</v>
      </c>
      <c r="N5100" t="s">
        <v>1080</v>
      </c>
    </row>
    <row r="5101" spans="1:14">
      <c r="A5101" t="s">
        <v>1081</v>
      </c>
      <c r="B5101" t="s">
        <v>1080</v>
      </c>
      <c r="G5101" t="s">
        <v>1081</v>
      </c>
      <c r="H5101" t="s">
        <v>1080</v>
      </c>
      <c r="J5101" t="s">
        <v>1081</v>
      </c>
      <c r="K5101" t="s">
        <v>1080</v>
      </c>
      <c r="M5101" t="s">
        <v>1081</v>
      </c>
      <c r="N5101" t="s">
        <v>1080</v>
      </c>
    </row>
    <row r="5102" spans="1:14">
      <c r="G5102" t="s">
        <v>1078</v>
      </c>
      <c r="H5102" t="s">
        <v>1079</v>
      </c>
      <c r="J5102" t="s">
        <v>1078</v>
      </c>
      <c r="K5102" t="s">
        <v>1079</v>
      </c>
      <c r="M5102" t="s">
        <v>1078</v>
      </c>
      <c r="N5102" t="s">
        <v>1079</v>
      </c>
    </row>
    <row r="5103" spans="1:14">
      <c r="A5103" t="s">
        <v>1098</v>
      </c>
      <c r="B5103" t="s">
        <v>1102</v>
      </c>
      <c r="G5103" t="s">
        <v>1148</v>
      </c>
      <c r="H5103" t="s">
        <v>1080</v>
      </c>
      <c r="J5103" t="s">
        <v>1148</v>
      </c>
      <c r="K5103" t="s">
        <v>1080</v>
      </c>
      <c r="M5103" t="s">
        <v>1148</v>
      </c>
      <c r="N5103" t="s">
        <v>1080</v>
      </c>
    </row>
    <row r="5104" spans="1:14">
      <c r="A5104" t="s">
        <v>1121</v>
      </c>
      <c r="B5104" t="s">
        <v>1102</v>
      </c>
      <c r="G5104" t="s">
        <v>1149</v>
      </c>
      <c r="H5104" t="s">
        <v>1080</v>
      </c>
      <c r="J5104" t="s">
        <v>1149</v>
      </c>
      <c r="K5104" t="s">
        <v>1080</v>
      </c>
      <c r="M5104" t="s">
        <v>1149</v>
      </c>
      <c r="N5104" t="s">
        <v>1080</v>
      </c>
    </row>
    <row r="5105" spans="1:14">
      <c r="A5105" t="s">
        <v>1323</v>
      </c>
      <c r="B5105" t="s">
        <v>1080</v>
      </c>
      <c r="G5105" t="s">
        <v>1150</v>
      </c>
      <c r="H5105" t="s">
        <v>1080</v>
      </c>
      <c r="J5105" t="s">
        <v>1150</v>
      </c>
      <c r="K5105" t="s">
        <v>1080</v>
      </c>
      <c r="M5105" t="s">
        <v>1150</v>
      </c>
      <c r="N5105" t="s">
        <v>1080</v>
      </c>
    </row>
    <row r="5106" spans="1:14">
      <c r="A5106" t="s">
        <v>1489</v>
      </c>
      <c r="B5106" t="s">
        <v>1080</v>
      </c>
      <c r="G5106" t="s">
        <v>1119</v>
      </c>
      <c r="H5106" t="s">
        <v>1080</v>
      </c>
      <c r="J5106" t="s">
        <v>1119</v>
      </c>
      <c r="K5106" t="s">
        <v>1080</v>
      </c>
      <c r="M5106" t="s">
        <v>1119</v>
      </c>
      <c r="N5106" t="s">
        <v>1080</v>
      </c>
    </row>
    <row r="5107" spans="1:14">
      <c r="A5107" t="s">
        <v>2293</v>
      </c>
      <c r="B5107" t="s">
        <v>1080</v>
      </c>
      <c r="G5107" t="s">
        <v>2324</v>
      </c>
      <c r="H5107" t="s">
        <v>1117</v>
      </c>
      <c r="J5107" t="s">
        <v>2324</v>
      </c>
      <c r="K5107" t="s">
        <v>1117</v>
      </c>
      <c r="M5107" t="s">
        <v>2324</v>
      </c>
      <c r="N5107" t="s">
        <v>1117</v>
      </c>
    </row>
    <row r="5108" spans="1:14">
      <c r="A5108" t="s">
        <v>1106</v>
      </c>
      <c r="B5108" t="s">
        <v>1080</v>
      </c>
      <c r="G5108" t="s">
        <v>2325</v>
      </c>
      <c r="H5108" t="s">
        <v>1117</v>
      </c>
      <c r="J5108" t="s">
        <v>2325</v>
      </c>
      <c r="K5108" t="s">
        <v>1117</v>
      </c>
      <c r="M5108" t="s">
        <v>2325</v>
      </c>
      <c r="N5108" t="s">
        <v>1117</v>
      </c>
    </row>
    <row r="5109" spans="1:14">
      <c r="A5109" t="s">
        <v>1107</v>
      </c>
      <c r="B5109" t="s">
        <v>1080</v>
      </c>
      <c r="G5109" t="s">
        <v>1111</v>
      </c>
      <c r="H5109" t="s">
        <v>1117</v>
      </c>
      <c r="J5109" t="s">
        <v>1111</v>
      </c>
      <c r="K5109" t="s">
        <v>1117</v>
      </c>
      <c r="M5109" t="s">
        <v>1111</v>
      </c>
      <c r="N5109" t="s">
        <v>1117</v>
      </c>
    </row>
    <row r="5110" spans="1:14">
      <c r="A5110" t="s">
        <v>1864</v>
      </c>
      <c r="B5110" t="s">
        <v>1080</v>
      </c>
      <c r="G5110" t="s">
        <v>1120</v>
      </c>
      <c r="H5110" t="s">
        <v>1117</v>
      </c>
      <c r="J5110" t="s">
        <v>1120</v>
      </c>
      <c r="K5110" t="s">
        <v>1117</v>
      </c>
      <c r="M5110" t="s">
        <v>1120</v>
      </c>
      <c r="N5110" t="s">
        <v>1117</v>
      </c>
    </row>
    <row r="5111" spans="1:14">
      <c r="A5111" t="s">
        <v>1363</v>
      </c>
      <c r="B5111" t="s">
        <v>1079</v>
      </c>
      <c r="G5111" t="s">
        <v>1081</v>
      </c>
      <c r="H5111" t="s">
        <v>1080</v>
      </c>
      <c r="J5111" t="s">
        <v>1081</v>
      </c>
      <c r="K5111" t="s">
        <v>1080</v>
      </c>
      <c r="M5111" t="s">
        <v>1081</v>
      </c>
      <c r="N5111" t="s">
        <v>1080</v>
      </c>
    </row>
    <row r="5112" spans="1:14">
      <c r="A5112" t="s">
        <v>1088</v>
      </c>
      <c r="B5112" t="s">
        <v>1079</v>
      </c>
      <c r="G5112" t="s">
        <v>1152</v>
      </c>
      <c r="H5112" t="s">
        <v>1079</v>
      </c>
      <c r="J5112" t="s">
        <v>1152</v>
      </c>
      <c r="K5112" t="s">
        <v>1079</v>
      </c>
      <c r="M5112" t="s">
        <v>1152</v>
      </c>
      <c r="N5112" t="s">
        <v>1079</v>
      </c>
    </row>
    <row r="5113" spans="1:14">
      <c r="A5113" t="s">
        <v>1081</v>
      </c>
      <c r="B5113" t="s">
        <v>1080</v>
      </c>
      <c r="G5113" t="s">
        <v>1078</v>
      </c>
      <c r="H5113" t="s">
        <v>1079</v>
      </c>
      <c r="J5113" t="s">
        <v>1078</v>
      </c>
      <c r="K5113" t="s">
        <v>1079</v>
      </c>
      <c r="M5113" t="s">
        <v>1078</v>
      </c>
      <c r="N5113" t="s">
        <v>1079</v>
      </c>
    </row>
    <row r="5114" spans="1:14">
      <c r="G5114" t="s">
        <v>1081</v>
      </c>
      <c r="H5114" t="s">
        <v>1080</v>
      </c>
      <c r="J5114" t="s">
        <v>1081</v>
      </c>
      <c r="K5114" t="s">
        <v>1080</v>
      </c>
      <c r="M5114" t="s">
        <v>1081</v>
      </c>
      <c r="N5114" t="s">
        <v>1080</v>
      </c>
    </row>
    <row r="5115" spans="1:14">
      <c r="A5115" t="s">
        <v>2294</v>
      </c>
      <c r="B5115" t="s">
        <v>1080</v>
      </c>
      <c r="G5115" t="s">
        <v>1098</v>
      </c>
      <c r="H5115" t="s">
        <v>1080</v>
      </c>
      <c r="J5115" t="s">
        <v>1098</v>
      </c>
      <c r="K5115" t="s">
        <v>1079</v>
      </c>
      <c r="M5115" t="s">
        <v>1098</v>
      </c>
      <c r="N5115" t="s">
        <v>1079</v>
      </c>
    </row>
    <row r="5116" spans="1:14">
      <c r="A5116" t="s">
        <v>1119</v>
      </c>
      <c r="B5116" t="s">
        <v>1080</v>
      </c>
      <c r="G5116" t="s">
        <v>1088</v>
      </c>
      <c r="H5116" t="s">
        <v>1079</v>
      </c>
      <c r="J5116" t="s">
        <v>1088</v>
      </c>
      <c r="K5116" t="s">
        <v>1079</v>
      </c>
      <c r="M5116" t="s">
        <v>1088</v>
      </c>
      <c r="N5116" t="s">
        <v>1079</v>
      </c>
    </row>
    <row r="5117" spans="1:14">
      <c r="A5117" t="s">
        <v>2295</v>
      </c>
      <c r="B5117" t="s">
        <v>1080</v>
      </c>
      <c r="G5117" t="s">
        <v>1089</v>
      </c>
      <c r="H5117" t="s">
        <v>1079</v>
      </c>
      <c r="J5117" t="s">
        <v>1089</v>
      </c>
      <c r="K5117" t="s">
        <v>1079</v>
      </c>
      <c r="M5117" t="s">
        <v>1089</v>
      </c>
      <c r="N5117" t="s">
        <v>1079</v>
      </c>
    </row>
    <row r="5118" spans="1:14">
      <c r="A5118" t="s">
        <v>1087</v>
      </c>
      <c r="B5118" t="s">
        <v>1080</v>
      </c>
      <c r="G5118" t="s">
        <v>1148</v>
      </c>
      <c r="H5118" t="s">
        <v>1080</v>
      </c>
      <c r="J5118" t="s">
        <v>1148</v>
      </c>
      <c r="K5118" t="s">
        <v>1080</v>
      </c>
      <c r="M5118" t="s">
        <v>1148</v>
      </c>
      <c r="N5118" t="s">
        <v>1080</v>
      </c>
    </row>
    <row r="5119" spans="1:14">
      <c r="A5119" t="s">
        <v>1864</v>
      </c>
      <c r="B5119" t="s">
        <v>1079</v>
      </c>
      <c r="G5119" t="s">
        <v>1149</v>
      </c>
      <c r="H5119" t="s">
        <v>1080</v>
      </c>
      <c r="J5119" t="s">
        <v>1149</v>
      </c>
      <c r="K5119" t="s">
        <v>1080</v>
      </c>
      <c r="M5119" t="s">
        <v>1149</v>
      </c>
      <c r="N5119" t="s">
        <v>1080</v>
      </c>
    </row>
    <row r="5120" spans="1:14">
      <c r="A5120" t="s">
        <v>1830</v>
      </c>
      <c r="B5120" t="s">
        <v>1079</v>
      </c>
      <c r="G5120" t="s">
        <v>1156</v>
      </c>
      <c r="H5120" t="s">
        <v>1080</v>
      </c>
      <c r="J5120" t="s">
        <v>1156</v>
      </c>
      <c r="K5120" t="s">
        <v>1080</v>
      </c>
      <c r="M5120" t="s">
        <v>1156</v>
      </c>
      <c r="N5120" t="s">
        <v>1080</v>
      </c>
    </row>
    <row r="5121" spans="1:14">
      <c r="A5121" t="s">
        <v>1089</v>
      </c>
      <c r="B5121" t="s">
        <v>1079</v>
      </c>
      <c r="G5121" t="s">
        <v>1119</v>
      </c>
      <c r="H5121" t="s">
        <v>1080</v>
      </c>
      <c r="J5121" t="s">
        <v>1119</v>
      </c>
      <c r="K5121" t="s">
        <v>1080</v>
      </c>
      <c r="M5121" t="s">
        <v>1119</v>
      </c>
      <c r="N5121" t="s">
        <v>1080</v>
      </c>
    </row>
    <row r="5122" spans="1:14">
      <c r="A5122" t="s">
        <v>1091</v>
      </c>
      <c r="B5122" t="s">
        <v>1080</v>
      </c>
      <c r="G5122" t="s">
        <v>2326</v>
      </c>
      <c r="H5122" t="s">
        <v>1139</v>
      </c>
      <c r="J5122" t="s">
        <v>2326</v>
      </c>
      <c r="K5122" t="s">
        <v>1139</v>
      </c>
      <c r="M5122" t="s">
        <v>2326</v>
      </c>
      <c r="N5122" t="s">
        <v>1139</v>
      </c>
    </row>
    <row r="5123" spans="1:14">
      <c r="A5123" t="s">
        <v>1137</v>
      </c>
      <c r="B5123" t="s">
        <v>1080</v>
      </c>
      <c r="G5123" t="s">
        <v>2327</v>
      </c>
      <c r="H5123" t="s">
        <v>1139</v>
      </c>
      <c r="J5123" t="s">
        <v>2327</v>
      </c>
      <c r="K5123" t="s">
        <v>1139</v>
      </c>
      <c r="M5123" t="s">
        <v>2327</v>
      </c>
      <c r="N5123" t="s">
        <v>1139</v>
      </c>
    </row>
    <row r="5124" spans="1:14">
      <c r="A5124" t="s">
        <v>2296</v>
      </c>
      <c r="B5124" t="s">
        <v>1080</v>
      </c>
      <c r="G5124" t="s">
        <v>1078</v>
      </c>
      <c r="H5124" t="s">
        <v>1139</v>
      </c>
      <c r="J5124" t="s">
        <v>1078</v>
      </c>
      <c r="K5124" t="s">
        <v>1139</v>
      </c>
      <c r="M5124" t="s">
        <v>1078</v>
      </c>
      <c r="N5124" t="s">
        <v>1139</v>
      </c>
    </row>
    <row r="5125" spans="1:14">
      <c r="A5125" t="s">
        <v>1106</v>
      </c>
      <c r="B5125" t="s">
        <v>1080</v>
      </c>
      <c r="G5125" t="s">
        <v>1111</v>
      </c>
      <c r="H5125" t="s">
        <v>1139</v>
      </c>
      <c r="J5125" t="s">
        <v>1111</v>
      </c>
      <c r="K5125" t="s">
        <v>1139</v>
      </c>
      <c r="M5125" t="s">
        <v>1111</v>
      </c>
      <c r="N5125" t="s">
        <v>1139</v>
      </c>
    </row>
    <row r="5126" spans="1:14">
      <c r="A5126" t="s">
        <v>1334</v>
      </c>
      <c r="B5126" t="s">
        <v>1080</v>
      </c>
      <c r="G5126" t="s">
        <v>1143</v>
      </c>
      <c r="H5126" t="s">
        <v>1139</v>
      </c>
      <c r="J5126" t="s">
        <v>1143</v>
      </c>
      <c r="K5126" t="s">
        <v>1139</v>
      </c>
      <c r="M5126" t="s">
        <v>1143</v>
      </c>
      <c r="N5126" t="s">
        <v>1139</v>
      </c>
    </row>
    <row r="5127" spans="1:14">
      <c r="A5127" t="s">
        <v>2114</v>
      </c>
      <c r="B5127" t="s">
        <v>1080</v>
      </c>
      <c r="G5127" t="s">
        <v>1081</v>
      </c>
      <c r="H5127" t="s">
        <v>1080</v>
      </c>
      <c r="J5127" t="s">
        <v>1081</v>
      </c>
      <c r="K5127" t="s">
        <v>1080</v>
      </c>
      <c r="M5127" t="s">
        <v>1081</v>
      </c>
      <c r="N5127" t="s">
        <v>1080</v>
      </c>
    </row>
    <row r="5128" spans="1:14">
      <c r="A5128" t="s">
        <v>2297</v>
      </c>
      <c r="B5128" t="s">
        <v>1079</v>
      </c>
      <c r="G5128" t="s">
        <v>1098</v>
      </c>
      <c r="H5128" t="s">
        <v>1080</v>
      </c>
      <c r="J5128" t="s">
        <v>1098</v>
      </c>
      <c r="K5128" t="s">
        <v>1079</v>
      </c>
      <c r="M5128" t="s">
        <v>1098</v>
      </c>
      <c r="N5128" t="s">
        <v>1079</v>
      </c>
    </row>
    <row r="5129" spans="1:14">
      <c r="A5129" t="s">
        <v>1078</v>
      </c>
      <c r="B5129" t="s">
        <v>1079</v>
      </c>
      <c r="G5129" t="s">
        <v>1088</v>
      </c>
      <c r="H5129" t="s">
        <v>1079</v>
      </c>
      <c r="J5129" t="s">
        <v>1088</v>
      </c>
      <c r="K5129" t="s">
        <v>1079</v>
      </c>
      <c r="M5129" t="s">
        <v>1088</v>
      </c>
      <c r="N5129" t="s">
        <v>1079</v>
      </c>
    </row>
    <row r="5130" spans="1:14">
      <c r="A5130" t="s">
        <v>1111</v>
      </c>
      <c r="B5130" t="s">
        <v>1079</v>
      </c>
      <c r="G5130" t="s">
        <v>1089</v>
      </c>
      <c r="H5130" t="s">
        <v>1079</v>
      </c>
      <c r="J5130" t="s">
        <v>1089</v>
      </c>
      <c r="K5130" t="s">
        <v>1079</v>
      </c>
      <c r="M5130" t="s">
        <v>1089</v>
      </c>
      <c r="N5130" t="s">
        <v>1079</v>
      </c>
    </row>
    <row r="5131" spans="1:14">
      <c r="A5131" t="s">
        <v>1081</v>
      </c>
      <c r="B5131" t="s">
        <v>1080</v>
      </c>
      <c r="G5131" t="s">
        <v>1148</v>
      </c>
      <c r="H5131" t="s">
        <v>1080</v>
      </c>
      <c r="J5131" t="s">
        <v>1148</v>
      </c>
      <c r="K5131" t="s">
        <v>1080</v>
      </c>
      <c r="M5131" t="s">
        <v>1148</v>
      </c>
      <c r="N5131" t="s">
        <v>1080</v>
      </c>
    </row>
    <row r="5132" spans="1:14">
      <c r="G5132" t="s">
        <v>1149</v>
      </c>
      <c r="H5132" t="s">
        <v>1080</v>
      </c>
      <c r="J5132" t="s">
        <v>1149</v>
      </c>
      <c r="K5132" t="s">
        <v>1080</v>
      </c>
      <c r="M5132" t="s">
        <v>1149</v>
      </c>
      <c r="N5132" t="s">
        <v>1080</v>
      </c>
    </row>
    <row r="5133" spans="1:14">
      <c r="A5133" t="s">
        <v>1706</v>
      </c>
      <c r="B5133" t="s">
        <v>1080</v>
      </c>
      <c r="G5133" t="s">
        <v>1156</v>
      </c>
      <c r="H5133" t="s">
        <v>1080</v>
      </c>
      <c r="J5133" t="s">
        <v>1156</v>
      </c>
      <c r="K5133" t="s">
        <v>1080</v>
      </c>
      <c r="M5133" t="s">
        <v>1156</v>
      </c>
      <c r="N5133" t="s">
        <v>1080</v>
      </c>
    </row>
    <row r="5134" spans="1:14">
      <c r="A5134" t="s">
        <v>2298</v>
      </c>
      <c r="B5134" t="s">
        <v>1080</v>
      </c>
      <c r="G5134" t="s">
        <v>1119</v>
      </c>
      <c r="H5134" t="s">
        <v>1080</v>
      </c>
      <c r="J5134" t="s">
        <v>1119</v>
      </c>
      <c r="K5134" t="s">
        <v>1080</v>
      </c>
      <c r="M5134" t="s">
        <v>1119</v>
      </c>
      <c r="N5134" t="s">
        <v>1080</v>
      </c>
    </row>
    <row r="5135" spans="1:14">
      <c r="A5135" t="s">
        <v>1087</v>
      </c>
      <c r="B5135" t="s">
        <v>1080</v>
      </c>
      <c r="G5135" t="s">
        <v>2326</v>
      </c>
      <c r="H5135" t="s">
        <v>1139</v>
      </c>
      <c r="J5135" t="s">
        <v>2326</v>
      </c>
      <c r="K5135" t="s">
        <v>1139</v>
      </c>
      <c r="M5135" t="s">
        <v>2326</v>
      </c>
      <c r="N5135" t="s">
        <v>1139</v>
      </c>
    </row>
    <row r="5136" spans="1:14">
      <c r="A5136" t="s">
        <v>1931</v>
      </c>
      <c r="B5136" t="s">
        <v>1079</v>
      </c>
      <c r="G5136" t="s">
        <v>2327</v>
      </c>
      <c r="H5136" t="s">
        <v>1139</v>
      </c>
      <c r="J5136" t="s">
        <v>2327</v>
      </c>
      <c r="K5136" t="s">
        <v>1139</v>
      </c>
      <c r="M5136" t="s">
        <v>2327</v>
      </c>
      <c r="N5136" t="s">
        <v>1139</v>
      </c>
    </row>
    <row r="5137" spans="1:14">
      <c r="A5137" t="s">
        <v>1088</v>
      </c>
      <c r="B5137" t="s">
        <v>1079</v>
      </c>
      <c r="G5137" t="s">
        <v>1078</v>
      </c>
      <c r="H5137" t="s">
        <v>1139</v>
      </c>
      <c r="J5137" t="s">
        <v>1078</v>
      </c>
      <c r="K5137" t="s">
        <v>1139</v>
      </c>
      <c r="M5137" t="s">
        <v>1078</v>
      </c>
      <c r="N5137" t="s">
        <v>1139</v>
      </c>
    </row>
    <row r="5138" spans="1:14">
      <c r="A5138" t="s">
        <v>2035</v>
      </c>
      <c r="B5138" t="s">
        <v>1080</v>
      </c>
      <c r="G5138" t="s">
        <v>1111</v>
      </c>
      <c r="H5138" t="s">
        <v>1139</v>
      </c>
      <c r="J5138" t="s">
        <v>1111</v>
      </c>
      <c r="K5138" t="s">
        <v>1139</v>
      </c>
      <c r="M5138" t="s">
        <v>1111</v>
      </c>
      <c r="N5138" t="s">
        <v>1139</v>
      </c>
    </row>
    <row r="5139" spans="1:14">
      <c r="A5139" t="s">
        <v>1118</v>
      </c>
      <c r="B5139" t="s">
        <v>1080</v>
      </c>
      <c r="G5139" t="s">
        <v>1143</v>
      </c>
      <c r="H5139" t="s">
        <v>1139</v>
      </c>
      <c r="J5139" t="s">
        <v>1143</v>
      </c>
      <c r="K5139" t="s">
        <v>1139</v>
      </c>
      <c r="M5139" t="s">
        <v>1143</v>
      </c>
      <c r="N5139" t="s">
        <v>1139</v>
      </c>
    </row>
    <row r="5140" spans="1:14">
      <c r="A5140" t="s">
        <v>2299</v>
      </c>
      <c r="B5140" t="s">
        <v>1080</v>
      </c>
      <c r="G5140" t="s">
        <v>1081</v>
      </c>
      <c r="H5140" t="s">
        <v>1080</v>
      </c>
      <c r="J5140" t="s">
        <v>1081</v>
      </c>
      <c r="K5140" t="s">
        <v>1080</v>
      </c>
      <c r="M5140" t="s">
        <v>1081</v>
      </c>
      <c r="N5140" t="s">
        <v>1080</v>
      </c>
    </row>
    <row r="5141" spans="1:14">
      <c r="A5141" t="s">
        <v>1120</v>
      </c>
      <c r="B5141" t="s">
        <v>1080</v>
      </c>
      <c r="G5141" t="s">
        <v>1098</v>
      </c>
      <c r="H5141" t="s">
        <v>1102</v>
      </c>
      <c r="J5141" t="s">
        <v>1098</v>
      </c>
      <c r="K5141" t="s">
        <v>1102</v>
      </c>
      <c r="M5141" t="s">
        <v>1098</v>
      </c>
      <c r="N5141" t="s">
        <v>1102</v>
      </c>
    </row>
    <row r="5142" spans="1:14">
      <c r="A5142" t="s">
        <v>1081</v>
      </c>
      <c r="B5142" t="s">
        <v>1080</v>
      </c>
      <c r="G5142" t="s">
        <v>1121</v>
      </c>
      <c r="H5142" t="s">
        <v>1102</v>
      </c>
      <c r="J5142" t="s">
        <v>1121</v>
      </c>
      <c r="K5142" t="s">
        <v>1102</v>
      </c>
      <c r="M5142" t="s">
        <v>1121</v>
      </c>
      <c r="N5142" t="s">
        <v>1102</v>
      </c>
    </row>
    <row r="5143" spans="1:14">
      <c r="G5143" t="s">
        <v>1148</v>
      </c>
      <c r="H5143" t="s">
        <v>1080</v>
      </c>
      <c r="J5143" t="s">
        <v>1148</v>
      </c>
      <c r="K5143" t="s">
        <v>1080</v>
      </c>
      <c r="M5143" t="s">
        <v>1148</v>
      </c>
      <c r="N5143" t="s">
        <v>1080</v>
      </c>
    </row>
    <row r="5144" spans="1:14">
      <c r="A5144" t="s">
        <v>1098</v>
      </c>
      <c r="B5144" t="s">
        <v>1080</v>
      </c>
      <c r="G5144" t="s">
        <v>1106</v>
      </c>
      <c r="H5144" t="s">
        <v>1080</v>
      </c>
      <c r="J5144" t="s">
        <v>1106</v>
      </c>
      <c r="K5144" t="s">
        <v>1080</v>
      </c>
      <c r="M5144" t="s">
        <v>1106</v>
      </c>
      <c r="N5144" t="s">
        <v>1080</v>
      </c>
    </row>
    <row r="5145" spans="1:14">
      <c r="A5145" t="s">
        <v>1692</v>
      </c>
      <c r="B5145" t="s">
        <v>1080</v>
      </c>
      <c r="G5145" t="s">
        <v>1107</v>
      </c>
      <c r="H5145" t="s">
        <v>1080</v>
      </c>
      <c r="J5145" t="s">
        <v>1107</v>
      </c>
      <c r="K5145" t="s">
        <v>1080</v>
      </c>
      <c r="M5145" t="s">
        <v>1107</v>
      </c>
      <c r="N5145" t="s">
        <v>1080</v>
      </c>
    </row>
    <row r="5146" spans="1:14">
      <c r="A5146" t="s">
        <v>1148</v>
      </c>
      <c r="B5146" t="s">
        <v>1080</v>
      </c>
      <c r="G5146" t="s">
        <v>1299</v>
      </c>
      <c r="H5146" t="s">
        <v>1080</v>
      </c>
      <c r="J5146" t="s">
        <v>1299</v>
      </c>
      <c r="K5146" t="s">
        <v>1079</v>
      </c>
      <c r="M5146" t="s">
        <v>1299</v>
      </c>
      <c r="N5146" t="s">
        <v>1079</v>
      </c>
    </row>
    <row r="5147" spans="1:14">
      <c r="A5147" t="s">
        <v>1353</v>
      </c>
      <c r="B5147" t="s">
        <v>1080</v>
      </c>
      <c r="G5147" t="s">
        <v>1118</v>
      </c>
      <c r="H5147" t="s">
        <v>1080</v>
      </c>
      <c r="J5147" t="s">
        <v>1118</v>
      </c>
      <c r="K5147" t="s">
        <v>1080</v>
      </c>
      <c r="M5147" t="s">
        <v>1118</v>
      </c>
      <c r="N5147" t="s">
        <v>1080</v>
      </c>
    </row>
    <row r="5148" spans="1:14">
      <c r="A5148" t="s">
        <v>1118</v>
      </c>
      <c r="B5148" t="s">
        <v>1080</v>
      </c>
      <c r="G5148" t="s">
        <v>2328</v>
      </c>
      <c r="H5148" t="s">
        <v>1080</v>
      </c>
      <c r="J5148" t="s">
        <v>2328</v>
      </c>
      <c r="K5148" t="s">
        <v>1080</v>
      </c>
      <c r="M5148" t="s">
        <v>2328</v>
      </c>
      <c r="N5148" t="s">
        <v>1080</v>
      </c>
    </row>
    <row r="5149" spans="1:14">
      <c r="A5149" t="s">
        <v>1218</v>
      </c>
      <c r="B5149" t="s">
        <v>1080</v>
      </c>
      <c r="G5149" t="s">
        <v>1412</v>
      </c>
      <c r="H5149" t="s">
        <v>1080</v>
      </c>
      <c r="J5149" t="s">
        <v>1412</v>
      </c>
      <c r="K5149" t="s">
        <v>1080</v>
      </c>
      <c r="M5149" t="s">
        <v>1412</v>
      </c>
      <c r="N5149" t="s">
        <v>1080</v>
      </c>
    </row>
    <row r="5150" spans="1:14">
      <c r="A5150" t="s">
        <v>1219</v>
      </c>
      <c r="B5150" t="s">
        <v>1080</v>
      </c>
      <c r="G5150" t="s">
        <v>1120</v>
      </c>
      <c r="H5150" t="s">
        <v>1080</v>
      </c>
      <c r="J5150" t="s">
        <v>1120</v>
      </c>
      <c r="K5150" t="s">
        <v>1080</v>
      </c>
      <c r="M5150" t="s">
        <v>1120</v>
      </c>
      <c r="N5150" t="s">
        <v>1080</v>
      </c>
    </row>
    <row r="5151" spans="1:14">
      <c r="A5151" t="s">
        <v>1156</v>
      </c>
      <c r="B5151" t="s">
        <v>1080</v>
      </c>
      <c r="G5151" t="s">
        <v>1081</v>
      </c>
      <c r="H5151" t="s">
        <v>1080</v>
      </c>
      <c r="J5151" t="s">
        <v>1081</v>
      </c>
      <c r="K5151" t="s">
        <v>1080</v>
      </c>
      <c r="M5151" t="s">
        <v>1081</v>
      </c>
      <c r="N5151" t="s">
        <v>1080</v>
      </c>
    </row>
    <row r="5152" spans="1:14">
      <c r="A5152" t="s">
        <v>1157</v>
      </c>
      <c r="B5152" t="s">
        <v>1080</v>
      </c>
      <c r="G5152" t="s">
        <v>1098</v>
      </c>
      <c r="H5152" t="s">
        <v>1102</v>
      </c>
      <c r="J5152" t="s">
        <v>1098</v>
      </c>
      <c r="K5152" t="s">
        <v>1102</v>
      </c>
      <c r="M5152" t="s">
        <v>1098</v>
      </c>
      <c r="N5152" t="s">
        <v>1102</v>
      </c>
    </row>
    <row r="5153" spans="1:14">
      <c r="A5153" t="s">
        <v>2300</v>
      </c>
      <c r="B5153" t="s">
        <v>1080</v>
      </c>
      <c r="G5153" t="s">
        <v>1121</v>
      </c>
      <c r="H5153" t="s">
        <v>1102</v>
      </c>
      <c r="J5153" t="s">
        <v>1121</v>
      </c>
      <c r="K5153" t="s">
        <v>1102</v>
      </c>
      <c r="M5153" t="s">
        <v>1121</v>
      </c>
      <c r="N5153" t="s">
        <v>1102</v>
      </c>
    </row>
    <row r="5154" spans="1:14">
      <c r="A5154" t="s">
        <v>2301</v>
      </c>
      <c r="B5154" t="s">
        <v>1080</v>
      </c>
      <c r="G5154" t="s">
        <v>1148</v>
      </c>
      <c r="H5154" t="s">
        <v>1080</v>
      </c>
      <c r="J5154" t="s">
        <v>1148</v>
      </c>
      <c r="K5154" t="s">
        <v>1080</v>
      </c>
      <c r="M5154" t="s">
        <v>1148</v>
      </c>
      <c r="N5154" t="s">
        <v>1080</v>
      </c>
    </row>
    <row r="5155" spans="1:14">
      <c r="A5155" t="s">
        <v>1112</v>
      </c>
      <c r="B5155" t="s">
        <v>1080</v>
      </c>
      <c r="G5155" t="s">
        <v>1376</v>
      </c>
      <c r="H5155" t="s">
        <v>1080</v>
      </c>
      <c r="J5155" t="s">
        <v>1376</v>
      </c>
      <c r="K5155" t="s">
        <v>1080</v>
      </c>
      <c r="M5155" t="s">
        <v>1376</v>
      </c>
      <c r="N5155" t="s">
        <v>1080</v>
      </c>
    </row>
    <row r="5156" spans="1:14">
      <c r="A5156" t="s">
        <v>2302</v>
      </c>
      <c r="B5156" t="s">
        <v>1080</v>
      </c>
      <c r="G5156" t="s">
        <v>1087</v>
      </c>
      <c r="H5156" t="s">
        <v>1080</v>
      </c>
      <c r="J5156" t="s">
        <v>1087</v>
      </c>
      <c r="K5156" t="s">
        <v>1080</v>
      </c>
      <c r="M5156" t="s">
        <v>1087</v>
      </c>
      <c r="N5156" t="s">
        <v>1080</v>
      </c>
    </row>
    <row r="5157" spans="1:14">
      <c r="A5157" t="s">
        <v>1151</v>
      </c>
      <c r="B5157" t="s">
        <v>1139</v>
      </c>
      <c r="G5157" t="s">
        <v>1254</v>
      </c>
      <c r="H5157" t="s">
        <v>1080</v>
      </c>
      <c r="J5157" t="s">
        <v>1254</v>
      </c>
      <c r="K5157" t="s">
        <v>1080</v>
      </c>
      <c r="M5157" t="s">
        <v>1254</v>
      </c>
      <c r="N5157" t="s">
        <v>1080</v>
      </c>
    </row>
    <row r="5158" spans="1:14">
      <c r="A5158" t="s">
        <v>1081</v>
      </c>
      <c r="B5158" t="s">
        <v>1080</v>
      </c>
      <c r="G5158" t="s">
        <v>2329</v>
      </c>
      <c r="H5158" t="s">
        <v>1080</v>
      </c>
      <c r="J5158" t="s">
        <v>2329</v>
      </c>
      <c r="K5158" t="s">
        <v>1080</v>
      </c>
      <c r="M5158" t="s">
        <v>2329</v>
      </c>
      <c r="N5158" t="s">
        <v>1080</v>
      </c>
    </row>
    <row r="5159" spans="1:14">
      <c r="G5159" t="s">
        <v>1265</v>
      </c>
      <c r="H5159" t="s">
        <v>1079</v>
      </c>
      <c r="J5159" t="s">
        <v>1265</v>
      </c>
      <c r="K5159" t="s">
        <v>1080</v>
      </c>
      <c r="M5159" t="s">
        <v>1265</v>
      </c>
      <c r="N5159" t="s">
        <v>1080</v>
      </c>
    </row>
    <row r="5160" spans="1:14">
      <c r="A5160" t="s">
        <v>2303</v>
      </c>
      <c r="B5160" t="s">
        <v>1080</v>
      </c>
      <c r="G5160" t="s">
        <v>1266</v>
      </c>
      <c r="H5160" t="s">
        <v>1079</v>
      </c>
      <c r="J5160" t="s">
        <v>1266</v>
      </c>
      <c r="K5160" t="s">
        <v>1079</v>
      </c>
      <c r="M5160" t="s">
        <v>1266</v>
      </c>
      <c r="N5160" t="s">
        <v>1079</v>
      </c>
    </row>
    <row r="5161" spans="1:14">
      <c r="A5161" t="s">
        <v>1178</v>
      </c>
      <c r="B5161" t="s">
        <v>1079</v>
      </c>
      <c r="G5161" t="s">
        <v>1088</v>
      </c>
      <c r="H5161" t="s">
        <v>1079</v>
      </c>
      <c r="J5161" t="s">
        <v>1088</v>
      </c>
      <c r="K5161" t="s">
        <v>1079</v>
      </c>
      <c r="M5161" t="s">
        <v>1088</v>
      </c>
      <c r="N5161" t="s">
        <v>1079</v>
      </c>
    </row>
    <row r="5162" spans="1:14">
      <c r="A5162" t="s">
        <v>1078</v>
      </c>
      <c r="B5162" t="s">
        <v>1079</v>
      </c>
      <c r="G5162" t="s">
        <v>1202</v>
      </c>
      <c r="H5162" t="s">
        <v>1079</v>
      </c>
      <c r="J5162" t="s">
        <v>1202</v>
      </c>
      <c r="K5162" t="s">
        <v>1079</v>
      </c>
      <c r="M5162" t="s">
        <v>1202</v>
      </c>
      <c r="N5162" t="s">
        <v>1079</v>
      </c>
    </row>
    <row r="5163" spans="1:14">
      <c r="A5163" t="s">
        <v>1111</v>
      </c>
      <c r="B5163" t="s">
        <v>1079</v>
      </c>
      <c r="G5163" t="s">
        <v>1081</v>
      </c>
      <c r="H5163" t="s">
        <v>1080</v>
      </c>
      <c r="J5163" t="s">
        <v>1081</v>
      </c>
      <c r="K5163" t="s">
        <v>1080</v>
      </c>
      <c r="M5163" t="s">
        <v>1081</v>
      </c>
      <c r="N5163" t="s">
        <v>1080</v>
      </c>
    </row>
    <row r="5164" spans="1:14">
      <c r="A5164" t="s">
        <v>1118</v>
      </c>
      <c r="B5164" t="s">
        <v>1080</v>
      </c>
      <c r="G5164" t="s">
        <v>1617</v>
      </c>
      <c r="H5164" t="s">
        <v>1080</v>
      </c>
      <c r="J5164" t="s">
        <v>1617</v>
      </c>
      <c r="K5164" t="s">
        <v>1080</v>
      </c>
      <c r="M5164" t="s">
        <v>1617</v>
      </c>
      <c r="N5164" t="s">
        <v>1080</v>
      </c>
    </row>
    <row r="5165" spans="1:14">
      <c r="A5165" t="s">
        <v>2304</v>
      </c>
      <c r="B5165" t="s">
        <v>1117</v>
      </c>
      <c r="G5165" t="s">
        <v>2167</v>
      </c>
      <c r="H5165" t="s">
        <v>1080</v>
      </c>
      <c r="J5165" t="s">
        <v>2167</v>
      </c>
      <c r="K5165" t="s">
        <v>1080</v>
      </c>
      <c r="M5165" t="s">
        <v>2167</v>
      </c>
      <c r="N5165" t="s">
        <v>1080</v>
      </c>
    </row>
    <row r="5166" spans="1:14">
      <c r="A5166" t="s">
        <v>2305</v>
      </c>
      <c r="B5166" t="s">
        <v>1117</v>
      </c>
      <c r="G5166" t="s">
        <v>2132</v>
      </c>
      <c r="H5166" t="s">
        <v>1079</v>
      </c>
      <c r="J5166" t="s">
        <v>2132</v>
      </c>
      <c r="K5166" t="s">
        <v>1079</v>
      </c>
      <c r="M5166" t="s">
        <v>2132</v>
      </c>
      <c r="N5166" t="s">
        <v>1079</v>
      </c>
    </row>
    <row r="5167" spans="1:14">
      <c r="A5167" t="s">
        <v>1111</v>
      </c>
      <c r="B5167" t="s">
        <v>1117</v>
      </c>
      <c r="G5167" t="s">
        <v>1078</v>
      </c>
      <c r="H5167" t="s">
        <v>1079</v>
      </c>
      <c r="J5167" t="s">
        <v>1078</v>
      </c>
      <c r="K5167" t="s">
        <v>1079</v>
      </c>
      <c r="M5167" t="s">
        <v>1078</v>
      </c>
      <c r="N5167" t="s">
        <v>1079</v>
      </c>
    </row>
    <row r="5168" spans="1:14">
      <c r="A5168" t="s">
        <v>1120</v>
      </c>
      <c r="B5168" t="s">
        <v>1117</v>
      </c>
      <c r="G5168" t="s">
        <v>1111</v>
      </c>
      <c r="H5168" t="s">
        <v>1079</v>
      </c>
      <c r="J5168" t="s">
        <v>1111</v>
      </c>
      <c r="K5168" t="s">
        <v>1079</v>
      </c>
      <c r="M5168" t="s">
        <v>1111</v>
      </c>
      <c r="N5168" t="s">
        <v>1079</v>
      </c>
    </row>
    <row r="5169" spans="1:14">
      <c r="A5169" t="s">
        <v>1091</v>
      </c>
      <c r="B5169" t="s">
        <v>1080</v>
      </c>
      <c r="G5169" t="s">
        <v>1081</v>
      </c>
      <c r="H5169" t="s">
        <v>1080</v>
      </c>
      <c r="J5169" t="s">
        <v>1081</v>
      </c>
      <c r="K5169" t="s">
        <v>1080</v>
      </c>
      <c r="M5169" t="s">
        <v>1081</v>
      </c>
      <c r="N5169" t="s">
        <v>1080</v>
      </c>
    </row>
    <row r="5170" spans="1:14">
      <c r="A5170" t="s">
        <v>1178</v>
      </c>
      <c r="B5170" t="s">
        <v>1079</v>
      </c>
      <c r="G5170" t="s">
        <v>1098</v>
      </c>
      <c r="H5170" t="s">
        <v>1080</v>
      </c>
      <c r="J5170" t="s">
        <v>1098</v>
      </c>
      <c r="K5170" t="s">
        <v>1079</v>
      </c>
      <c r="M5170" t="s">
        <v>1098</v>
      </c>
      <c r="N5170" t="s">
        <v>1079</v>
      </c>
    </row>
    <row r="5171" spans="1:14">
      <c r="A5171" t="s">
        <v>2306</v>
      </c>
      <c r="B5171" t="s">
        <v>1079</v>
      </c>
      <c r="G5171" t="s">
        <v>1088</v>
      </c>
      <c r="H5171" t="s">
        <v>1079</v>
      </c>
      <c r="J5171" t="s">
        <v>1088</v>
      </c>
      <c r="K5171" t="s">
        <v>1079</v>
      </c>
      <c r="M5171" t="s">
        <v>1088</v>
      </c>
      <c r="N5171" t="s">
        <v>1079</v>
      </c>
    </row>
    <row r="5172" spans="1:14">
      <c r="A5172" t="s">
        <v>1078</v>
      </c>
      <c r="B5172" t="s">
        <v>1079</v>
      </c>
      <c r="G5172" t="s">
        <v>1089</v>
      </c>
      <c r="H5172" t="s">
        <v>1079</v>
      </c>
      <c r="J5172" t="s">
        <v>1089</v>
      </c>
      <c r="K5172" t="s">
        <v>1079</v>
      </c>
      <c r="M5172" t="s">
        <v>1089</v>
      </c>
      <c r="N5172" t="s">
        <v>1079</v>
      </c>
    </row>
    <row r="5173" spans="1:14">
      <c r="A5173" t="s">
        <v>1111</v>
      </c>
      <c r="B5173" t="s">
        <v>1079</v>
      </c>
      <c r="G5173" t="s">
        <v>1148</v>
      </c>
      <c r="H5173" t="s">
        <v>1080</v>
      </c>
      <c r="J5173" t="s">
        <v>1148</v>
      </c>
      <c r="K5173" t="s">
        <v>1080</v>
      </c>
      <c r="M5173" t="s">
        <v>1148</v>
      </c>
      <c r="N5173" t="s">
        <v>1080</v>
      </c>
    </row>
    <row r="5174" spans="1:14">
      <c r="A5174" t="s">
        <v>1118</v>
      </c>
      <c r="B5174" t="s">
        <v>1080</v>
      </c>
      <c r="G5174" t="s">
        <v>1149</v>
      </c>
      <c r="H5174" t="s">
        <v>1080</v>
      </c>
      <c r="J5174" t="s">
        <v>1149</v>
      </c>
      <c r="K5174" t="s">
        <v>1080</v>
      </c>
      <c r="M5174" t="s">
        <v>1149</v>
      </c>
      <c r="N5174" t="s">
        <v>1080</v>
      </c>
    </row>
    <row r="5175" spans="1:14">
      <c r="A5175" t="s">
        <v>1669</v>
      </c>
      <c r="B5175" t="s">
        <v>1080</v>
      </c>
      <c r="G5175" t="s">
        <v>1150</v>
      </c>
      <c r="H5175" t="s">
        <v>1080</v>
      </c>
      <c r="J5175" t="s">
        <v>1150</v>
      </c>
      <c r="K5175" t="s">
        <v>1080</v>
      </c>
      <c r="M5175" t="s">
        <v>1150</v>
      </c>
      <c r="N5175" t="s">
        <v>1080</v>
      </c>
    </row>
    <row r="5176" spans="1:14">
      <c r="A5176" t="s">
        <v>2307</v>
      </c>
      <c r="B5176" t="s">
        <v>1080</v>
      </c>
      <c r="G5176" t="s">
        <v>1119</v>
      </c>
      <c r="H5176" t="s">
        <v>1080</v>
      </c>
      <c r="J5176" t="s">
        <v>1119</v>
      </c>
      <c r="K5176" t="s">
        <v>1080</v>
      </c>
      <c r="M5176" t="s">
        <v>1119</v>
      </c>
      <c r="N5176" t="s">
        <v>1080</v>
      </c>
    </row>
    <row r="5177" spans="1:14">
      <c r="A5177" t="s">
        <v>1087</v>
      </c>
      <c r="B5177" t="s">
        <v>1080</v>
      </c>
      <c r="G5177" t="s">
        <v>2330</v>
      </c>
      <c r="H5177" t="s">
        <v>1139</v>
      </c>
      <c r="J5177" t="s">
        <v>2330</v>
      </c>
      <c r="K5177" t="s">
        <v>1139</v>
      </c>
      <c r="M5177" t="s">
        <v>2330</v>
      </c>
      <c r="N5177" t="s">
        <v>1139</v>
      </c>
    </row>
    <row r="5178" spans="1:14">
      <c r="A5178" t="s">
        <v>2308</v>
      </c>
      <c r="B5178" t="s">
        <v>1079</v>
      </c>
      <c r="G5178" t="s">
        <v>2331</v>
      </c>
      <c r="H5178" t="s">
        <v>1139</v>
      </c>
      <c r="J5178" t="s">
        <v>2331</v>
      </c>
      <c r="K5178" t="s">
        <v>1139</v>
      </c>
      <c r="M5178" t="s">
        <v>2331</v>
      </c>
      <c r="N5178" t="s">
        <v>1139</v>
      </c>
    </row>
    <row r="5179" spans="1:14">
      <c r="A5179" t="s">
        <v>1091</v>
      </c>
      <c r="B5179" t="s">
        <v>1080</v>
      </c>
      <c r="G5179" t="s">
        <v>2332</v>
      </c>
      <c r="H5179" t="s">
        <v>1139</v>
      </c>
      <c r="J5179" t="s">
        <v>2332</v>
      </c>
      <c r="K5179" t="s">
        <v>1139</v>
      </c>
      <c r="M5179" t="s">
        <v>2332</v>
      </c>
      <c r="N5179" t="s">
        <v>1139</v>
      </c>
    </row>
    <row r="5180" spans="1:14">
      <c r="A5180" t="s">
        <v>2309</v>
      </c>
      <c r="B5180" t="s">
        <v>1079</v>
      </c>
      <c r="G5180" t="s">
        <v>2333</v>
      </c>
      <c r="H5180" t="s">
        <v>1139</v>
      </c>
      <c r="J5180" t="s">
        <v>2333</v>
      </c>
      <c r="K5180" t="s">
        <v>1139</v>
      </c>
      <c r="M5180" t="s">
        <v>2333</v>
      </c>
      <c r="N5180" t="s">
        <v>1139</v>
      </c>
    </row>
    <row r="5181" spans="1:14">
      <c r="A5181" t="s">
        <v>1078</v>
      </c>
      <c r="B5181" t="s">
        <v>1079</v>
      </c>
      <c r="G5181" t="s">
        <v>1078</v>
      </c>
      <c r="H5181" t="s">
        <v>1139</v>
      </c>
      <c r="J5181" t="s">
        <v>1078</v>
      </c>
      <c r="K5181" t="s">
        <v>1139</v>
      </c>
      <c r="M5181" t="s">
        <v>1078</v>
      </c>
      <c r="N5181" t="s">
        <v>1139</v>
      </c>
    </row>
    <row r="5182" spans="1:14">
      <c r="A5182" t="s">
        <v>1118</v>
      </c>
      <c r="B5182" t="s">
        <v>1080</v>
      </c>
      <c r="G5182" t="s">
        <v>1111</v>
      </c>
      <c r="H5182" t="s">
        <v>1139</v>
      </c>
      <c r="J5182" t="s">
        <v>1111</v>
      </c>
      <c r="K5182" t="s">
        <v>1139</v>
      </c>
      <c r="M5182" t="s">
        <v>1111</v>
      </c>
      <c r="N5182" t="s">
        <v>1139</v>
      </c>
    </row>
    <row r="5183" spans="1:14">
      <c r="A5183" t="s">
        <v>2310</v>
      </c>
      <c r="B5183" t="s">
        <v>1080</v>
      </c>
      <c r="G5183" t="s">
        <v>1143</v>
      </c>
      <c r="H5183" t="s">
        <v>1139</v>
      </c>
      <c r="J5183" t="s">
        <v>1143</v>
      </c>
      <c r="K5183" t="s">
        <v>1139</v>
      </c>
      <c r="M5183" t="s">
        <v>1143</v>
      </c>
      <c r="N5183" t="s">
        <v>1139</v>
      </c>
    </row>
    <row r="5184" spans="1:14">
      <c r="A5184" t="s">
        <v>1091</v>
      </c>
      <c r="B5184" t="s">
        <v>1080</v>
      </c>
      <c r="G5184" t="s">
        <v>1081</v>
      </c>
      <c r="H5184" t="s">
        <v>1080</v>
      </c>
      <c r="J5184" t="s">
        <v>1081</v>
      </c>
      <c r="K5184" t="s">
        <v>1080</v>
      </c>
      <c r="M5184" t="s">
        <v>1081</v>
      </c>
      <c r="N5184" t="s">
        <v>1080</v>
      </c>
    </row>
    <row r="5185" spans="1:14">
      <c r="A5185" t="s">
        <v>1112</v>
      </c>
      <c r="B5185" t="s">
        <v>1080</v>
      </c>
      <c r="G5185" t="s">
        <v>2334</v>
      </c>
      <c r="H5185" t="s">
        <v>1080</v>
      </c>
      <c r="J5185" t="s">
        <v>2334</v>
      </c>
      <c r="K5185" t="s">
        <v>1080</v>
      </c>
      <c r="M5185" t="s">
        <v>2334</v>
      </c>
      <c r="N5185" t="s">
        <v>1080</v>
      </c>
    </row>
    <row r="5186" spans="1:14">
      <c r="A5186" t="s">
        <v>2117</v>
      </c>
      <c r="B5186" t="s">
        <v>1080</v>
      </c>
      <c r="G5186" t="s">
        <v>1118</v>
      </c>
      <c r="H5186" t="s">
        <v>1080</v>
      </c>
      <c r="J5186" t="s">
        <v>1118</v>
      </c>
      <c r="K5186" t="s">
        <v>1080</v>
      </c>
      <c r="M5186" t="s">
        <v>1118</v>
      </c>
      <c r="N5186" t="s">
        <v>1080</v>
      </c>
    </row>
    <row r="5187" spans="1:14">
      <c r="A5187" t="s">
        <v>1081</v>
      </c>
      <c r="B5187" t="s">
        <v>1080</v>
      </c>
      <c r="G5187" t="s">
        <v>2330</v>
      </c>
      <c r="H5187" t="s">
        <v>1080</v>
      </c>
      <c r="J5187" t="s">
        <v>2330</v>
      </c>
      <c r="K5187" t="s">
        <v>1080</v>
      </c>
      <c r="M5187" t="s">
        <v>2330</v>
      </c>
      <c r="N5187" t="s">
        <v>1080</v>
      </c>
    </row>
    <row r="5188" spans="1:14">
      <c r="G5188" t="s">
        <v>2331</v>
      </c>
      <c r="H5188" t="s">
        <v>1080</v>
      </c>
      <c r="J5188" t="s">
        <v>2331</v>
      </c>
      <c r="K5188" t="s">
        <v>1080</v>
      </c>
      <c r="M5188" t="s">
        <v>2331</v>
      </c>
      <c r="N5188" t="s">
        <v>1080</v>
      </c>
    </row>
    <row r="5189" spans="1:14">
      <c r="A5189" t="s">
        <v>1637</v>
      </c>
      <c r="B5189" t="s">
        <v>1080</v>
      </c>
      <c r="G5189" t="s">
        <v>2332</v>
      </c>
      <c r="H5189" t="s">
        <v>1080</v>
      </c>
      <c r="J5189" t="s">
        <v>2332</v>
      </c>
      <c r="K5189" t="s">
        <v>1080</v>
      </c>
      <c r="M5189" t="s">
        <v>2332</v>
      </c>
      <c r="N5189" t="s">
        <v>1080</v>
      </c>
    </row>
    <row r="5190" spans="1:14">
      <c r="A5190" t="s">
        <v>1178</v>
      </c>
      <c r="B5190" t="s">
        <v>1079</v>
      </c>
      <c r="G5190" t="s">
        <v>1103</v>
      </c>
      <c r="H5190" t="s">
        <v>1080</v>
      </c>
      <c r="J5190" t="s">
        <v>1103</v>
      </c>
      <c r="K5190" t="s">
        <v>1080</v>
      </c>
      <c r="M5190" t="s">
        <v>1103</v>
      </c>
      <c r="N5190" t="s">
        <v>1080</v>
      </c>
    </row>
    <row r="5191" spans="1:14">
      <c r="A5191" t="s">
        <v>1078</v>
      </c>
      <c r="B5191" t="s">
        <v>1079</v>
      </c>
      <c r="G5191" t="s">
        <v>1081</v>
      </c>
      <c r="H5191" t="s">
        <v>1080</v>
      </c>
      <c r="J5191" t="s">
        <v>1081</v>
      </c>
      <c r="K5191" t="s">
        <v>1080</v>
      </c>
      <c r="M5191" t="s">
        <v>1081</v>
      </c>
      <c r="N5191" t="s">
        <v>1080</v>
      </c>
    </row>
    <row r="5192" spans="1:14">
      <c r="A5192" t="s">
        <v>1111</v>
      </c>
      <c r="B5192" t="s">
        <v>1079</v>
      </c>
      <c r="G5192" t="s">
        <v>1098</v>
      </c>
      <c r="H5192" t="s">
        <v>1080</v>
      </c>
      <c r="J5192" t="s">
        <v>1098</v>
      </c>
      <c r="K5192" t="s">
        <v>1080</v>
      </c>
      <c r="M5192" t="s">
        <v>1098</v>
      </c>
      <c r="N5192" t="s">
        <v>1080</v>
      </c>
    </row>
    <row r="5193" spans="1:14">
      <c r="A5193" t="s">
        <v>1081</v>
      </c>
      <c r="B5193" t="s">
        <v>1080</v>
      </c>
      <c r="G5193" t="s">
        <v>1299</v>
      </c>
      <c r="H5193" t="s">
        <v>1080</v>
      </c>
      <c r="J5193" t="s">
        <v>1299</v>
      </c>
      <c r="K5193" t="s">
        <v>1080</v>
      </c>
      <c r="M5193" t="s">
        <v>1299</v>
      </c>
      <c r="N5193" t="s">
        <v>1080</v>
      </c>
    </row>
    <row r="5194" spans="1:14">
      <c r="G5194" t="s">
        <v>2335</v>
      </c>
      <c r="H5194" t="s">
        <v>1080</v>
      </c>
      <c r="J5194" t="s">
        <v>2335</v>
      </c>
      <c r="K5194" t="s">
        <v>1080</v>
      </c>
      <c r="M5194" t="s">
        <v>2335</v>
      </c>
      <c r="N5194" t="s">
        <v>1080</v>
      </c>
    </row>
    <row r="5195" spans="1:14">
      <c r="A5195" t="s">
        <v>1078</v>
      </c>
      <c r="B5195" t="s">
        <v>1079</v>
      </c>
      <c r="G5195" t="s">
        <v>1148</v>
      </c>
      <c r="H5195" t="s">
        <v>1080</v>
      </c>
      <c r="J5195" t="s">
        <v>1148</v>
      </c>
      <c r="K5195" t="s">
        <v>1080</v>
      </c>
      <c r="M5195" t="s">
        <v>1148</v>
      </c>
      <c r="N5195" t="s">
        <v>1080</v>
      </c>
    </row>
    <row r="5196" spans="1:14">
      <c r="A5196" t="s">
        <v>1111</v>
      </c>
      <c r="B5196" t="s">
        <v>1079</v>
      </c>
      <c r="G5196" t="s">
        <v>1799</v>
      </c>
      <c r="H5196" t="s">
        <v>1080</v>
      </c>
      <c r="J5196" t="s">
        <v>1799</v>
      </c>
      <c r="K5196" t="s">
        <v>1080</v>
      </c>
      <c r="M5196" t="s">
        <v>1799</v>
      </c>
      <c r="N5196" t="s">
        <v>1080</v>
      </c>
    </row>
    <row r="5197" spans="1:14">
      <c r="A5197" t="s">
        <v>1118</v>
      </c>
      <c r="B5197" t="s">
        <v>1080</v>
      </c>
      <c r="G5197" t="s">
        <v>1283</v>
      </c>
      <c r="H5197" t="s">
        <v>1080</v>
      </c>
      <c r="J5197" t="s">
        <v>1283</v>
      </c>
      <c r="K5197" t="s">
        <v>1080</v>
      </c>
      <c r="M5197" t="s">
        <v>1283</v>
      </c>
      <c r="N5197" t="s">
        <v>1080</v>
      </c>
    </row>
    <row r="5198" spans="1:14">
      <c r="A5198" t="s">
        <v>2311</v>
      </c>
      <c r="B5198" t="s">
        <v>1117</v>
      </c>
      <c r="G5198" t="s">
        <v>1115</v>
      </c>
      <c r="H5198" t="s">
        <v>1080</v>
      </c>
      <c r="J5198" t="s">
        <v>1115</v>
      </c>
      <c r="K5198" t="s">
        <v>1080</v>
      </c>
      <c r="M5198" t="s">
        <v>1115</v>
      </c>
      <c r="N5198" t="s">
        <v>1080</v>
      </c>
    </row>
    <row r="5199" spans="1:14">
      <c r="A5199" t="s">
        <v>2312</v>
      </c>
      <c r="B5199" t="s">
        <v>1117</v>
      </c>
      <c r="G5199" t="s">
        <v>1298</v>
      </c>
      <c r="H5199" t="s">
        <v>1079</v>
      </c>
      <c r="J5199" t="s">
        <v>1298</v>
      </c>
      <c r="K5199" t="s">
        <v>1080</v>
      </c>
      <c r="M5199" t="s">
        <v>1298</v>
      </c>
      <c r="N5199" t="s">
        <v>1080</v>
      </c>
    </row>
    <row r="5200" spans="1:14">
      <c r="A5200" t="s">
        <v>1111</v>
      </c>
      <c r="B5200" t="s">
        <v>1117</v>
      </c>
      <c r="G5200" t="s">
        <v>1299</v>
      </c>
      <c r="H5200" t="s">
        <v>1079</v>
      </c>
      <c r="J5200" t="s">
        <v>1299</v>
      </c>
      <c r="K5200" t="s">
        <v>1080</v>
      </c>
      <c r="M5200" t="s">
        <v>1299</v>
      </c>
      <c r="N5200" t="s">
        <v>1080</v>
      </c>
    </row>
    <row r="5201" spans="1:14">
      <c r="A5201" t="s">
        <v>1120</v>
      </c>
      <c r="B5201" t="s">
        <v>1117</v>
      </c>
      <c r="G5201" t="s">
        <v>1081</v>
      </c>
      <c r="H5201" t="s">
        <v>1080</v>
      </c>
      <c r="J5201" t="s">
        <v>1081</v>
      </c>
      <c r="K5201" t="s">
        <v>1080</v>
      </c>
      <c r="M5201" t="s">
        <v>1081</v>
      </c>
      <c r="N5201" t="s">
        <v>1080</v>
      </c>
    </row>
    <row r="5202" spans="1:14">
      <c r="A5202" t="s">
        <v>1530</v>
      </c>
      <c r="B5202" t="s">
        <v>1080</v>
      </c>
      <c r="G5202" t="s">
        <v>1299</v>
      </c>
      <c r="H5202" t="s">
        <v>1080</v>
      </c>
      <c r="J5202" t="s">
        <v>1299</v>
      </c>
      <c r="K5202" t="s">
        <v>1080</v>
      </c>
      <c r="M5202" t="s">
        <v>1299</v>
      </c>
      <c r="N5202" t="s">
        <v>1080</v>
      </c>
    </row>
    <row r="5203" spans="1:14">
      <c r="A5203" t="s">
        <v>1190</v>
      </c>
      <c r="B5203" t="s">
        <v>1080</v>
      </c>
      <c r="G5203" t="s">
        <v>2187</v>
      </c>
      <c r="H5203" t="s">
        <v>1080</v>
      </c>
      <c r="J5203" t="s">
        <v>2187</v>
      </c>
      <c r="K5203" t="s">
        <v>1080</v>
      </c>
      <c r="M5203" t="s">
        <v>2187</v>
      </c>
      <c r="N5203" t="s">
        <v>1080</v>
      </c>
    </row>
    <row r="5204" spans="1:14">
      <c r="A5204">
        <v>70</v>
      </c>
      <c r="B5204" t="s">
        <v>1080</v>
      </c>
      <c r="G5204" t="s">
        <v>2336</v>
      </c>
      <c r="H5204" t="s">
        <v>1080</v>
      </c>
      <c r="J5204" t="s">
        <v>2336</v>
      </c>
      <c r="K5204" t="s">
        <v>1080</v>
      </c>
      <c r="M5204" t="s">
        <v>2336</v>
      </c>
      <c r="N5204" t="s">
        <v>1080</v>
      </c>
    </row>
    <row r="5205" spans="1:14">
      <c r="A5205" t="s">
        <v>1346</v>
      </c>
      <c r="B5205" t="s">
        <v>1080</v>
      </c>
      <c r="G5205" t="s">
        <v>1081</v>
      </c>
      <c r="H5205" t="s">
        <v>1080</v>
      </c>
      <c r="J5205" t="s">
        <v>1081</v>
      </c>
      <c r="K5205" t="s">
        <v>1080</v>
      </c>
      <c r="M5205" t="s">
        <v>1081</v>
      </c>
      <c r="N5205" t="s">
        <v>1080</v>
      </c>
    </row>
    <row r="5206" spans="1:14">
      <c r="A5206" t="s">
        <v>1081</v>
      </c>
      <c r="B5206" t="s">
        <v>1080</v>
      </c>
      <c r="G5206" t="s">
        <v>1428</v>
      </c>
      <c r="H5206" t="s">
        <v>1080</v>
      </c>
      <c r="J5206" t="s">
        <v>1428</v>
      </c>
      <c r="K5206" t="s">
        <v>1080</v>
      </c>
      <c r="M5206" t="s">
        <v>1428</v>
      </c>
      <c r="N5206" t="s">
        <v>1080</v>
      </c>
    </row>
    <row r="5207" spans="1:14">
      <c r="G5207" t="s">
        <v>1283</v>
      </c>
      <c r="H5207" t="s">
        <v>1080</v>
      </c>
      <c r="J5207" t="s">
        <v>1283</v>
      </c>
      <c r="K5207" t="s">
        <v>1080</v>
      </c>
      <c r="M5207" t="s">
        <v>1283</v>
      </c>
      <c r="N5207" t="s">
        <v>1080</v>
      </c>
    </row>
    <row r="5208" spans="1:14">
      <c r="A5208" t="s">
        <v>2314</v>
      </c>
      <c r="B5208" t="s">
        <v>1080</v>
      </c>
      <c r="G5208" t="s">
        <v>1115</v>
      </c>
      <c r="H5208" t="s">
        <v>1079</v>
      </c>
      <c r="J5208" t="s">
        <v>1115</v>
      </c>
      <c r="K5208" t="s">
        <v>1079</v>
      </c>
      <c r="M5208" t="s">
        <v>1115</v>
      </c>
      <c r="N5208" t="s">
        <v>1079</v>
      </c>
    </row>
    <row r="5209" spans="1:14">
      <c r="A5209" t="s">
        <v>2304</v>
      </c>
      <c r="B5209" t="s">
        <v>1080</v>
      </c>
      <c r="G5209" t="s">
        <v>1088</v>
      </c>
      <c r="H5209" t="s">
        <v>1079</v>
      </c>
      <c r="J5209" t="s">
        <v>1088</v>
      </c>
      <c r="K5209" t="s">
        <v>1079</v>
      </c>
      <c r="M5209" t="s">
        <v>1088</v>
      </c>
      <c r="N5209" t="s">
        <v>1079</v>
      </c>
    </row>
    <row r="5210" spans="1:14">
      <c r="A5210" t="s">
        <v>1533</v>
      </c>
      <c r="B5210" t="s">
        <v>1080</v>
      </c>
      <c r="G5210" t="s">
        <v>1089</v>
      </c>
      <c r="H5210" t="s">
        <v>1079</v>
      </c>
      <c r="J5210" t="s">
        <v>1089</v>
      </c>
      <c r="K5210" t="s">
        <v>1079</v>
      </c>
      <c r="M5210" t="s">
        <v>1089</v>
      </c>
      <c r="N5210" t="s">
        <v>1079</v>
      </c>
    </row>
    <row r="5211" spans="1:14">
      <c r="A5211" t="s">
        <v>1112</v>
      </c>
      <c r="B5211" t="s">
        <v>1080</v>
      </c>
      <c r="G5211" t="s">
        <v>1118</v>
      </c>
      <c r="H5211" t="s">
        <v>1080</v>
      </c>
      <c r="J5211" t="s">
        <v>1118</v>
      </c>
      <c r="K5211" t="s">
        <v>1080</v>
      </c>
      <c r="M5211" t="s">
        <v>1118</v>
      </c>
      <c r="N5211" t="s">
        <v>1080</v>
      </c>
    </row>
    <row r="5212" spans="1:14">
      <c r="A5212" t="s">
        <v>1148</v>
      </c>
      <c r="B5212" t="s">
        <v>1080</v>
      </c>
      <c r="G5212" t="s">
        <v>1119</v>
      </c>
      <c r="H5212" t="s">
        <v>1080</v>
      </c>
      <c r="J5212" t="s">
        <v>1119</v>
      </c>
      <c r="K5212" t="s">
        <v>1080</v>
      </c>
      <c r="M5212" t="s">
        <v>1119</v>
      </c>
      <c r="N5212" t="s">
        <v>1080</v>
      </c>
    </row>
    <row r="5213" spans="1:14">
      <c r="A5213" t="s">
        <v>1443</v>
      </c>
      <c r="B5213" t="s">
        <v>1080</v>
      </c>
      <c r="G5213" t="s">
        <v>2337</v>
      </c>
      <c r="H5213" t="s">
        <v>1139</v>
      </c>
      <c r="J5213" t="s">
        <v>2337</v>
      </c>
      <c r="K5213" t="s">
        <v>1080</v>
      </c>
      <c r="M5213" t="s">
        <v>2337</v>
      </c>
      <c r="N5213" t="s">
        <v>1080</v>
      </c>
    </row>
    <row r="5214" spans="1:14">
      <c r="A5214" t="s">
        <v>1106</v>
      </c>
      <c r="B5214" t="s">
        <v>1080</v>
      </c>
      <c r="G5214" t="s">
        <v>1151</v>
      </c>
      <c r="H5214" t="s">
        <v>1139</v>
      </c>
      <c r="J5214" t="s">
        <v>1151</v>
      </c>
      <c r="K5214" t="s">
        <v>1139</v>
      </c>
      <c r="M5214" t="s">
        <v>1151</v>
      </c>
      <c r="N5214" t="s">
        <v>1139</v>
      </c>
    </row>
    <row r="5215" spans="1:14">
      <c r="A5215" t="s">
        <v>2315</v>
      </c>
      <c r="B5215" t="s">
        <v>1080</v>
      </c>
      <c r="G5215" t="s">
        <v>1081</v>
      </c>
      <c r="H5215" t="s">
        <v>1080</v>
      </c>
      <c r="J5215" t="s">
        <v>1081</v>
      </c>
      <c r="K5215" t="s">
        <v>1080</v>
      </c>
      <c r="M5215" t="s">
        <v>1081</v>
      </c>
      <c r="N5215" t="s">
        <v>1080</v>
      </c>
    </row>
    <row r="5216" spans="1:14">
      <c r="A5216" t="s">
        <v>1156</v>
      </c>
      <c r="B5216" t="s">
        <v>1080</v>
      </c>
      <c r="G5216" t="s">
        <v>1098</v>
      </c>
      <c r="H5216" t="s">
        <v>1102</v>
      </c>
      <c r="J5216" t="s">
        <v>1098</v>
      </c>
      <c r="K5216" t="s">
        <v>1102</v>
      </c>
      <c r="M5216" t="s">
        <v>1098</v>
      </c>
      <c r="N5216" t="s">
        <v>1102</v>
      </c>
    </row>
    <row r="5217" spans="1:14">
      <c r="A5217">
        <v>7</v>
      </c>
      <c r="B5217" t="s">
        <v>1080</v>
      </c>
      <c r="G5217" t="s">
        <v>1121</v>
      </c>
      <c r="H5217" t="s">
        <v>1102</v>
      </c>
      <c r="J5217" t="s">
        <v>1121</v>
      </c>
      <c r="K5217" t="s">
        <v>1102</v>
      </c>
      <c r="M5217" t="s">
        <v>1121</v>
      </c>
      <c r="N5217" t="s">
        <v>1102</v>
      </c>
    </row>
    <row r="5218" spans="1:14">
      <c r="A5218" t="s">
        <v>1823</v>
      </c>
      <c r="B5218" t="s">
        <v>1080</v>
      </c>
      <c r="G5218" t="s">
        <v>1148</v>
      </c>
      <c r="H5218" t="s">
        <v>1080</v>
      </c>
      <c r="J5218" t="s">
        <v>1148</v>
      </c>
      <c r="K5218" t="s">
        <v>1080</v>
      </c>
      <c r="M5218" t="s">
        <v>1148</v>
      </c>
      <c r="N5218" t="s">
        <v>1080</v>
      </c>
    </row>
    <row r="5219" spans="1:14">
      <c r="A5219" t="s">
        <v>2316</v>
      </c>
      <c r="B5219" t="s">
        <v>1080</v>
      </c>
      <c r="G5219" t="s">
        <v>1149</v>
      </c>
      <c r="H5219" t="s">
        <v>1080</v>
      </c>
      <c r="J5219" t="s">
        <v>1149</v>
      </c>
      <c r="K5219" t="s">
        <v>1080</v>
      </c>
      <c r="M5219" t="s">
        <v>1149</v>
      </c>
      <c r="N5219" t="s">
        <v>1080</v>
      </c>
    </row>
    <row r="5220" spans="1:14">
      <c r="A5220" t="s">
        <v>1112</v>
      </c>
      <c r="B5220" t="s">
        <v>1080</v>
      </c>
      <c r="G5220" t="s">
        <v>1283</v>
      </c>
      <c r="H5220" t="s">
        <v>1080</v>
      </c>
      <c r="J5220" t="s">
        <v>1283</v>
      </c>
      <c r="K5220" t="s">
        <v>1080</v>
      </c>
      <c r="M5220" t="s">
        <v>1283</v>
      </c>
      <c r="N5220" t="s">
        <v>1080</v>
      </c>
    </row>
    <row r="5221" spans="1:14">
      <c r="A5221" t="s">
        <v>1157</v>
      </c>
      <c r="B5221" t="s">
        <v>1080</v>
      </c>
      <c r="G5221" t="s">
        <v>1144</v>
      </c>
      <c r="H5221" t="s">
        <v>1080</v>
      </c>
      <c r="J5221" t="s">
        <v>1144</v>
      </c>
      <c r="K5221" t="s">
        <v>1080</v>
      </c>
      <c r="M5221" t="s">
        <v>1144</v>
      </c>
      <c r="N5221" t="s">
        <v>1080</v>
      </c>
    </row>
    <row r="5222" spans="1:14">
      <c r="A5222" t="s">
        <v>1151</v>
      </c>
      <c r="B5222" t="s">
        <v>1080</v>
      </c>
      <c r="G5222" t="s">
        <v>1218</v>
      </c>
      <c r="H5222" t="s">
        <v>1080</v>
      </c>
      <c r="J5222" t="s">
        <v>1218</v>
      </c>
      <c r="K5222" t="s">
        <v>1080</v>
      </c>
      <c r="M5222" t="s">
        <v>1218</v>
      </c>
      <c r="N5222" t="s">
        <v>1080</v>
      </c>
    </row>
    <row r="5223" spans="1:14">
      <c r="A5223" t="s">
        <v>1087</v>
      </c>
      <c r="B5223" t="s">
        <v>1080</v>
      </c>
      <c r="G5223" t="s">
        <v>1078</v>
      </c>
      <c r="H5223" t="s">
        <v>1079</v>
      </c>
      <c r="J5223" t="s">
        <v>1078</v>
      </c>
      <c r="K5223" t="s">
        <v>1080</v>
      </c>
      <c r="M5223" t="s">
        <v>1078</v>
      </c>
      <c r="N5223" t="s">
        <v>1080</v>
      </c>
    </row>
    <row r="5224" spans="1:14">
      <c r="A5224" t="s">
        <v>1190</v>
      </c>
      <c r="B5224" t="s">
        <v>1080</v>
      </c>
      <c r="G5224" t="s">
        <v>1081</v>
      </c>
      <c r="H5224" t="s">
        <v>1080</v>
      </c>
      <c r="J5224" t="s">
        <v>1081</v>
      </c>
      <c r="K5224" t="s">
        <v>1080</v>
      </c>
      <c r="M5224" t="s">
        <v>1081</v>
      </c>
      <c r="N5224" t="s">
        <v>1080</v>
      </c>
    </row>
    <row r="5225" spans="1:14">
      <c r="A5225">
        <v>430</v>
      </c>
      <c r="B5225" t="s">
        <v>1080</v>
      </c>
      <c r="G5225" t="s">
        <v>1216</v>
      </c>
      <c r="H5225" t="s">
        <v>1079</v>
      </c>
      <c r="J5225" t="s">
        <v>1216</v>
      </c>
      <c r="K5225" t="s">
        <v>1079</v>
      </c>
      <c r="M5225" t="s">
        <v>1216</v>
      </c>
      <c r="N5225" t="s">
        <v>1079</v>
      </c>
    </row>
    <row r="5226" spans="1:14">
      <c r="A5226" t="s">
        <v>1346</v>
      </c>
      <c r="B5226" t="s">
        <v>1080</v>
      </c>
      <c r="G5226" t="s">
        <v>1088</v>
      </c>
      <c r="H5226" t="s">
        <v>1079</v>
      </c>
      <c r="J5226" t="s">
        <v>1088</v>
      </c>
      <c r="K5226" t="s">
        <v>1079</v>
      </c>
      <c r="M5226" t="s">
        <v>1088</v>
      </c>
      <c r="N5226" t="s">
        <v>1079</v>
      </c>
    </row>
    <row r="5227" spans="1:14">
      <c r="A5227" t="s">
        <v>1081</v>
      </c>
      <c r="B5227" t="s">
        <v>1080</v>
      </c>
      <c r="G5227" t="s">
        <v>1089</v>
      </c>
      <c r="H5227" t="s">
        <v>1079</v>
      </c>
      <c r="J5227" t="s">
        <v>1089</v>
      </c>
      <c r="K5227" t="s">
        <v>1079</v>
      </c>
      <c r="M5227" t="s">
        <v>1089</v>
      </c>
      <c r="N5227" t="s">
        <v>1079</v>
      </c>
    </row>
    <row r="5228" spans="1:14">
      <c r="G5228" t="s">
        <v>1148</v>
      </c>
      <c r="H5228" t="s">
        <v>1080</v>
      </c>
      <c r="J5228" t="s">
        <v>1148</v>
      </c>
      <c r="K5228" t="s">
        <v>1080</v>
      </c>
      <c r="M5228" t="s">
        <v>1148</v>
      </c>
      <c r="N5228" t="s">
        <v>1080</v>
      </c>
    </row>
    <row r="5229" spans="1:14">
      <c r="A5229" t="s">
        <v>1951</v>
      </c>
      <c r="B5229" t="s">
        <v>1080</v>
      </c>
      <c r="G5229" t="s">
        <v>1345</v>
      </c>
      <c r="H5229" t="s">
        <v>1080</v>
      </c>
      <c r="J5229" t="s">
        <v>1345</v>
      </c>
      <c r="K5229" t="s">
        <v>1080</v>
      </c>
      <c r="M5229" t="s">
        <v>1345</v>
      </c>
      <c r="N5229" t="s">
        <v>1080</v>
      </c>
    </row>
    <row r="5230" spans="1:14">
      <c r="A5230" t="s">
        <v>1081</v>
      </c>
      <c r="B5230" t="s">
        <v>1080</v>
      </c>
      <c r="G5230" t="s">
        <v>1118</v>
      </c>
      <c r="H5230" t="s">
        <v>1080</v>
      </c>
      <c r="J5230" t="s">
        <v>1118</v>
      </c>
      <c r="K5230" t="s">
        <v>1080</v>
      </c>
      <c r="M5230" t="s">
        <v>1118</v>
      </c>
      <c r="N5230" t="s">
        <v>1080</v>
      </c>
    </row>
    <row r="5231" spans="1:14">
      <c r="G5231" t="s">
        <v>1119</v>
      </c>
      <c r="H5231" t="s">
        <v>1080</v>
      </c>
      <c r="J5231" t="s">
        <v>1119</v>
      </c>
      <c r="K5231" t="s">
        <v>1080</v>
      </c>
      <c r="M5231" t="s">
        <v>1119</v>
      </c>
      <c r="N5231" t="s">
        <v>1080</v>
      </c>
    </row>
    <row r="5232" spans="1:14">
      <c r="A5232">
        <v>100</v>
      </c>
      <c r="B5232" t="s">
        <v>1080</v>
      </c>
      <c r="G5232" t="s">
        <v>2338</v>
      </c>
      <c r="H5232" t="s">
        <v>1080</v>
      </c>
      <c r="J5232" t="s">
        <v>2338</v>
      </c>
      <c r="K5232" t="s">
        <v>1442</v>
      </c>
      <c r="M5232" t="s">
        <v>2338</v>
      </c>
      <c r="N5232" t="s">
        <v>1442</v>
      </c>
    </row>
    <row r="5233" spans="1:14">
      <c r="A5233" t="s">
        <v>1173</v>
      </c>
      <c r="B5233" t="s">
        <v>1080</v>
      </c>
      <c r="G5233" t="s">
        <v>1444</v>
      </c>
      <c r="H5233" t="s">
        <v>1079</v>
      </c>
      <c r="J5233" t="s">
        <v>1444</v>
      </c>
      <c r="K5233" t="s">
        <v>1442</v>
      </c>
      <c r="M5233" t="s">
        <v>1444</v>
      </c>
      <c r="N5233" t="s">
        <v>1442</v>
      </c>
    </row>
    <row r="5234" spans="1:14">
      <c r="A5234" t="s">
        <v>2304</v>
      </c>
      <c r="B5234" t="s">
        <v>1079</v>
      </c>
      <c r="G5234" t="s">
        <v>1078</v>
      </c>
      <c r="H5234" t="s">
        <v>1079</v>
      </c>
      <c r="J5234" t="s">
        <v>1078</v>
      </c>
      <c r="K5234" t="s">
        <v>1442</v>
      </c>
      <c r="M5234" t="s">
        <v>1078</v>
      </c>
      <c r="N5234" t="s">
        <v>1442</v>
      </c>
    </row>
    <row r="5235" spans="1:14">
      <c r="A5235" t="s">
        <v>1078</v>
      </c>
      <c r="B5235" t="s">
        <v>1079</v>
      </c>
      <c r="G5235" t="s">
        <v>1111</v>
      </c>
      <c r="H5235" t="s">
        <v>1079</v>
      </c>
      <c r="J5235" t="s">
        <v>1111</v>
      </c>
      <c r="K5235" t="s">
        <v>1442</v>
      </c>
      <c r="M5235" t="s">
        <v>1111</v>
      </c>
      <c r="N5235" t="s">
        <v>1442</v>
      </c>
    </row>
    <row r="5236" spans="1:14">
      <c r="A5236" t="s">
        <v>1111</v>
      </c>
      <c r="B5236" t="s">
        <v>1079</v>
      </c>
      <c r="G5236" t="s">
        <v>1699</v>
      </c>
      <c r="H5236" t="s">
        <v>1080</v>
      </c>
      <c r="J5236" t="s">
        <v>1699</v>
      </c>
      <c r="K5236" t="s">
        <v>1442</v>
      </c>
      <c r="M5236" t="s">
        <v>1699</v>
      </c>
      <c r="N5236" t="s">
        <v>1442</v>
      </c>
    </row>
    <row r="5237" spans="1:14">
      <c r="A5237" t="s">
        <v>1081</v>
      </c>
      <c r="B5237" t="s">
        <v>1080</v>
      </c>
      <c r="G5237" t="s">
        <v>1081</v>
      </c>
      <c r="H5237" t="s">
        <v>1080</v>
      </c>
      <c r="J5237" t="s">
        <v>1081</v>
      </c>
      <c r="K5237" t="s">
        <v>1080</v>
      </c>
      <c r="M5237" t="s">
        <v>1081</v>
      </c>
      <c r="N5237" t="s">
        <v>1080</v>
      </c>
    </row>
    <row r="5238" spans="1:14">
      <c r="G5238" t="s">
        <v>1078</v>
      </c>
      <c r="H5238" t="s">
        <v>1079</v>
      </c>
      <c r="J5238" t="s">
        <v>1078</v>
      </c>
      <c r="K5238" t="s">
        <v>1079</v>
      </c>
      <c r="M5238" t="s">
        <v>1078</v>
      </c>
      <c r="N5238" t="s">
        <v>1079</v>
      </c>
    </row>
    <row r="5239" spans="1:14">
      <c r="A5239" t="s">
        <v>1098</v>
      </c>
      <c r="B5239" t="s">
        <v>1080</v>
      </c>
      <c r="G5239" t="s">
        <v>1148</v>
      </c>
      <c r="H5239" t="s">
        <v>1080</v>
      </c>
      <c r="J5239" t="s">
        <v>1148</v>
      </c>
      <c r="K5239" t="s">
        <v>1080</v>
      </c>
      <c r="M5239" t="s">
        <v>1148</v>
      </c>
      <c r="N5239" t="s">
        <v>1080</v>
      </c>
    </row>
    <row r="5240" spans="1:14">
      <c r="A5240" t="s">
        <v>2318</v>
      </c>
      <c r="B5240" t="s">
        <v>1079</v>
      </c>
      <c r="G5240" t="s">
        <v>1149</v>
      </c>
      <c r="H5240" t="s">
        <v>1080</v>
      </c>
      <c r="J5240" t="s">
        <v>1149</v>
      </c>
      <c r="K5240" t="s">
        <v>1080</v>
      </c>
      <c r="M5240" t="s">
        <v>1149</v>
      </c>
      <c r="N5240" t="s">
        <v>1080</v>
      </c>
    </row>
    <row r="5241" spans="1:14">
      <c r="A5241" t="s">
        <v>1088</v>
      </c>
      <c r="B5241" t="s">
        <v>1079</v>
      </c>
      <c r="G5241" t="s">
        <v>1156</v>
      </c>
      <c r="H5241" t="s">
        <v>1080</v>
      </c>
      <c r="J5241" t="s">
        <v>1156</v>
      </c>
      <c r="K5241" t="s">
        <v>1080</v>
      </c>
      <c r="M5241" t="s">
        <v>1156</v>
      </c>
      <c r="N5241" t="s">
        <v>1080</v>
      </c>
    </row>
    <row r="5242" spans="1:14">
      <c r="A5242" t="s">
        <v>1089</v>
      </c>
      <c r="B5242" t="s">
        <v>1079</v>
      </c>
      <c r="G5242" t="s">
        <v>2339</v>
      </c>
      <c r="H5242" t="s">
        <v>1080</v>
      </c>
      <c r="J5242" t="s">
        <v>2339</v>
      </c>
      <c r="K5242" t="s">
        <v>1080</v>
      </c>
      <c r="M5242" t="s">
        <v>2339</v>
      </c>
      <c r="N5242" t="s">
        <v>1080</v>
      </c>
    </row>
    <row r="5243" spans="1:14">
      <c r="A5243" t="s">
        <v>1148</v>
      </c>
      <c r="B5243" t="s">
        <v>1080</v>
      </c>
      <c r="G5243" t="s">
        <v>1106</v>
      </c>
      <c r="H5243" t="s">
        <v>1080</v>
      </c>
      <c r="J5243" t="s">
        <v>1106</v>
      </c>
      <c r="K5243" t="s">
        <v>1080</v>
      </c>
      <c r="M5243" t="s">
        <v>1106</v>
      </c>
      <c r="N5243" t="s">
        <v>1080</v>
      </c>
    </row>
    <row r="5244" spans="1:14">
      <c r="A5244" t="s">
        <v>1149</v>
      </c>
      <c r="B5244" t="s">
        <v>1080</v>
      </c>
      <c r="G5244" t="s">
        <v>1119</v>
      </c>
      <c r="H5244" t="s">
        <v>1102</v>
      </c>
      <c r="J5244" t="s">
        <v>1119</v>
      </c>
      <c r="K5244" t="s">
        <v>1102</v>
      </c>
      <c r="M5244" t="s">
        <v>1119</v>
      </c>
      <c r="N5244" t="s">
        <v>1102</v>
      </c>
    </row>
    <row r="5245" spans="1:14">
      <c r="A5245" t="s">
        <v>1118</v>
      </c>
      <c r="B5245" t="s">
        <v>1080</v>
      </c>
      <c r="G5245" t="s">
        <v>1121</v>
      </c>
      <c r="H5245" t="s">
        <v>1102</v>
      </c>
      <c r="J5245" t="s">
        <v>1121</v>
      </c>
      <c r="K5245" t="s">
        <v>1102</v>
      </c>
      <c r="M5245" t="s">
        <v>1121</v>
      </c>
      <c r="N5245" t="s">
        <v>1102</v>
      </c>
    </row>
    <row r="5246" spans="1:14">
      <c r="A5246" t="s">
        <v>1119</v>
      </c>
      <c r="B5246" t="s">
        <v>1080</v>
      </c>
      <c r="G5246" t="s">
        <v>1303</v>
      </c>
      <c r="H5246" t="s">
        <v>1080</v>
      </c>
      <c r="J5246" t="s">
        <v>1303</v>
      </c>
      <c r="K5246" t="s">
        <v>1080</v>
      </c>
      <c r="M5246" t="s">
        <v>1303</v>
      </c>
      <c r="N5246" t="s">
        <v>1080</v>
      </c>
    </row>
    <row r="5247" spans="1:14">
      <c r="A5247" t="s">
        <v>2304</v>
      </c>
      <c r="B5247" t="s">
        <v>1117</v>
      </c>
      <c r="G5247" t="s">
        <v>1902</v>
      </c>
      <c r="H5247" t="s">
        <v>1080</v>
      </c>
      <c r="J5247" t="s">
        <v>1902</v>
      </c>
      <c r="K5247" t="s">
        <v>1080</v>
      </c>
      <c r="M5247" t="s">
        <v>1902</v>
      </c>
      <c r="N5247" t="s">
        <v>1080</v>
      </c>
    </row>
    <row r="5248" spans="1:14">
      <c r="A5248" t="s">
        <v>2305</v>
      </c>
      <c r="B5248" t="s">
        <v>1117</v>
      </c>
      <c r="G5248" t="s">
        <v>1208</v>
      </c>
      <c r="H5248" t="s">
        <v>1080</v>
      </c>
      <c r="J5248" t="s">
        <v>1208</v>
      </c>
      <c r="K5248" t="s">
        <v>1080</v>
      </c>
      <c r="M5248" t="s">
        <v>1208</v>
      </c>
      <c r="N5248" t="s">
        <v>1080</v>
      </c>
    </row>
    <row r="5249" spans="1:14">
      <c r="A5249" t="s">
        <v>1111</v>
      </c>
      <c r="B5249" t="s">
        <v>1117</v>
      </c>
      <c r="G5249" t="s">
        <v>1081</v>
      </c>
      <c r="H5249" t="s">
        <v>1080</v>
      </c>
      <c r="J5249" t="s">
        <v>1081</v>
      </c>
      <c r="K5249" t="s">
        <v>1080</v>
      </c>
      <c r="M5249" t="s">
        <v>1081</v>
      </c>
      <c r="N5249" t="s">
        <v>1080</v>
      </c>
    </row>
    <row r="5250" spans="1:14">
      <c r="A5250" t="s">
        <v>1120</v>
      </c>
      <c r="B5250" t="s">
        <v>1117</v>
      </c>
      <c r="G5250" t="s">
        <v>1078</v>
      </c>
      <c r="H5250" t="s">
        <v>1079</v>
      </c>
      <c r="J5250" t="s">
        <v>1078</v>
      </c>
      <c r="K5250" t="s">
        <v>1079</v>
      </c>
      <c r="M5250" t="s">
        <v>1078</v>
      </c>
      <c r="N5250" t="s">
        <v>1079</v>
      </c>
    </row>
    <row r="5251" spans="1:14">
      <c r="A5251" t="s">
        <v>1150</v>
      </c>
      <c r="B5251" t="s">
        <v>1080</v>
      </c>
      <c r="G5251" t="s">
        <v>1148</v>
      </c>
      <c r="H5251" t="s">
        <v>1080</v>
      </c>
      <c r="J5251" t="s">
        <v>1148</v>
      </c>
      <c r="K5251" t="s">
        <v>1080</v>
      </c>
      <c r="M5251" t="s">
        <v>1148</v>
      </c>
      <c r="N5251" t="s">
        <v>1080</v>
      </c>
    </row>
    <row r="5252" spans="1:14">
      <c r="A5252" t="s">
        <v>1119</v>
      </c>
      <c r="B5252" t="s">
        <v>1080</v>
      </c>
      <c r="G5252" t="s">
        <v>2340</v>
      </c>
      <c r="H5252" t="s">
        <v>1080</v>
      </c>
      <c r="J5252" t="s">
        <v>2340</v>
      </c>
      <c r="K5252" t="s">
        <v>1080</v>
      </c>
      <c r="M5252" t="s">
        <v>2340</v>
      </c>
      <c r="N5252" t="s">
        <v>1080</v>
      </c>
    </row>
    <row r="5253" spans="1:14">
      <c r="A5253" t="s">
        <v>2319</v>
      </c>
      <c r="B5253" t="s">
        <v>1080</v>
      </c>
      <c r="G5253" t="s">
        <v>1443</v>
      </c>
      <c r="H5253" t="s">
        <v>1080</v>
      </c>
      <c r="J5253" t="s">
        <v>1443</v>
      </c>
      <c r="K5253" t="s">
        <v>1080</v>
      </c>
      <c r="M5253" t="s">
        <v>1443</v>
      </c>
      <c r="N5253" t="s">
        <v>1080</v>
      </c>
    </row>
    <row r="5254" spans="1:14">
      <c r="A5254" t="s">
        <v>1903</v>
      </c>
      <c r="B5254" t="s">
        <v>1080</v>
      </c>
      <c r="G5254" t="s">
        <v>1106</v>
      </c>
      <c r="H5254" t="s">
        <v>1080</v>
      </c>
      <c r="J5254" t="s">
        <v>1106</v>
      </c>
      <c r="K5254" t="s">
        <v>1080</v>
      </c>
      <c r="M5254" t="s">
        <v>1106</v>
      </c>
      <c r="N5254" t="s">
        <v>1080</v>
      </c>
    </row>
    <row r="5255" spans="1:14">
      <c r="A5255" t="s">
        <v>1156</v>
      </c>
      <c r="B5255" t="s">
        <v>1080</v>
      </c>
      <c r="G5255" t="s">
        <v>2341</v>
      </c>
      <c r="H5255" t="s">
        <v>1080</v>
      </c>
      <c r="J5255" t="s">
        <v>2341</v>
      </c>
      <c r="K5255" t="s">
        <v>1080</v>
      </c>
      <c r="M5255" t="s">
        <v>2341</v>
      </c>
      <c r="N5255" t="s">
        <v>1080</v>
      </c>
    </row>
    <row r="5256" spans="1:14">
      <c r="A5256" t="s">
        <v>1157</v>
      </c>
      <c r="B5256" t="s">
        <v>1080</v>
      </c>
      <c r="G5256" t="s">
        <v>2342</v>
      </c>
      <c r="H5256" t="s">
        <v>1080</v>
      </c>
      <c r="J5256" t="s">
        <v>2342</v>
      </c>
      <c r="K5256" t="s">
        <v>1080</v>
      </c>
      <c r="M5256" t="s">
        <v>2342</v>
      </c>
      <c r="N5256" t="s">
        <v>1080</v>
      </c>
    </row>
    <row r="5257" spans="1:14">
      <c r="A5257">
        <v>16</v>
      </c>
      <c r="B5257" t="s">
        <v>1080</v>
      </c>
      <c r="G5257" t="s">
        <v>1198</v>
      </c>
      <c r="H5257" t="s">
        <v>1080</v>
      </c>
      <c r="J5257" t="s">
        <v>1198</v>
      </c>
      <c r="K5257" t="s">
        <v>1080</v>
      </c>
      <c r="M5257" t="s">
        <v>1198</v>
      </c>
      <c r="N5257" t="s">
        <v>1080</v>
      </c>
    </row>
    <row r="5258" spans="1:14">
      <c r="A5258" t="s">
        <v>2320</v>
      </c>
      <c r="B5258" t="s">
        <v>1080</v>
      </c>
      <c r="G5258" t="s">
        <v>1157</v>
      </c>
      <c r="H5258" t="s">
        <v>1080</v>
      </c>
      <c r="J5258" t="s">
        <v>1157</v>
      </c>
      <c r="K5258" t="s">
        <v>1080</v>
      </c>
      <c r="M5258" t="s">
        <v>1157</v>
      </c>
      <c r="N5258" t="s">
        <v>1080</v>
      </c>
    </row>
    <row r="5259" spans="1:14">
      <c r="A5259" t="s">
        <v>1151</v>
      </c>
      <c r="B5259" t="s">
        <v>1139</v>
      </c>
      <c r="G5259" t="s">
        <v>1151</v>
      </c>
      <c r="H5259" t="s">
        <v>1139</v>
      </c>
      <c r="J5259" t="s">
        <v>1151</v>
      </c>
      <c r="K5259" t="s">
        <v>1139</v>
      </c>
      <c r="M5259" t="s">
        <v>1151</v>
      </c>
      <c r="N5259" t="s">
        <v>1139</v>
      </c>
    </row>
    <row r="5260" spans="1:14">
      <c r="A5260" t="s">
        <v>1081</v>
      </c>
      <c r="B5260" t="s">
        <v>1080</v>
      </c>
      <c r="G5260" t="s">
        <v>1112</v>
      </c>
      <c r="H5260" t="s">
        <v>1080</v>
      </c>
      <c r="J5260" t="s">
        <v>1112</v>
      </c>
      <c r="K5260" t="s">
        <v>1080</v>
      </c>
      <c r="M5260" t="s">
        <v>1112</v>
      </c>
      <c r="N5260" t="s">
        <v>1080</v>
      </c>
    </row>
    <row r="5261" spans="1:14">
      <c r="G5261" t="s">
        <v>1291</v>
      </c>
      <c r="H5261" t="s">
        <v>1080</v>
      </c>
      <c r="J5261" t="s">
        <v>1291</v>
      </c>
      <c r="K5261" t="s">
        <v>1080</v>
      </c>
      <c r="M5261" t="s">
        <v>1291</v>
      </c>
      <c r="N5261" t="s">
        <v>1080</v>
      </c>
    </row>
    <row r="5262" spans="1:14">
      <c r="A5262" t="s">
        <v>1092</v>
      </c>
      <c r="B5262" t="s">
        <v>1079</v>
      </c>
      <c r="G5262" t="s">
        <v>1094</v>
      </c>
      <c r="H5262" t="s">
        <v>1080</v>
      </c>
      <c r="J5262" t="s">
        <v>1094</v>
      </c>
      <c r="K5262" t="s">
        <v>1080</v>
      </c>
      <c r="M5262" t="s">
        <v>1094</v>
      </c>
      <c r="N5262" t="s">
        <v>1080</v>
      </c>
    </row>
    <row r="5263" spans="1:14">
      <c r="A5263" t="s">
        <v>1078</v>
      </c>
      <c r="B5263" t="s">
        <v>1079</v>
      </c>
      <c r="G5263" t="s">
        <v>1122</v>
      </c>
      <c r="H5263" t="s">
        <v>1080</v>
      </c>
      <c r="J5263" t="s">
        <v>1122</v>
      </c>
      <c r="K5263" t="s">
        <v>1080</v>
      </c>
      <c r="M5263" t="s">
        <v>1122</v>
      </c>
      <c r="N5263" t="s">
        <v>1080</v>
      </c>
    </row>
    <row r="5264" spans="1:14">
      <c r="A5264" t="s">
        <v>1111</v>
      </c>
      <c r="B5264" t="s">
        <v>1079</v>
      </c>
      <c r="G5264" t="s">
        <v>1149</v>
      </c>
      <c r="H5264" t="s">
        <v>1080</v>
      </c>
      <c r="J5264" t="s">
        <v>1149</v>
      </c>
      <c r="K5264" t="s">
        <v>1080</v>
      </c>
      <c r="M5264" t="s">
        <v>1149</v>
      </c>
      <c r="N5264" t="s">
        <v>1080</v>
      </c>
    </row>
    <row r="5265" spans="1:14">
      <c r="A5265" t="s">
        <v>1087</v>
      </c>
      <c r="B5265" t="s">
        <v>1080</v>
      </c>
      <c r="G5265" t="s">
        <v>1150</v>
      </c>
      <c r="H5265" t="s">
        <v>1080</v>
      </c>
      <c r="J5265" t="s">
        <v>1150</v>
      </c>
      <c r="K5265" t="s">
        <v>1080</v>
      </c>
      <c r="M5265" t="s">
        <v>1150</v>
      </c>
      <c r="N5265" t="s">
        <v>1080</v>
      </c>
    </row>
    <row r="5266" spans="1:14">
      <c r="A5266" t="s">
        <v>2304</v>
      </c>
      <c r="B5266" t="s">
        <v>1079</v>
      </c>
      <c r="G5266" t="s">
        <v>1709</v>
      </c>
      <c r="H5266" t="s">
        <v>1080</v>
      </c>
      <c r="J5266" t="s">
        <v>1709</v>
      </c>
      <c r="K5266" t="s">
        <v>1139</v>
      </c>
      <c r="M5266" t="s">
        <v>1709</v>
      </c>
      <c r="N5266" t="s">
        <v>1139</v>
      </c>
    </row>
    <row r="5267" spans="1:14">
      <c r="A5267" t="s">
        <v>2305</v>
      </c>
      <c r="B5267" t="s">
        <v>1079</v>
      </c>
      <c r="G5267" t="s">
        <v>1081</v>
      </c>
      <c r="H5267" t="s">
        <v>1080</v>
      </c>
      <c r="J5267" t="s">
        <v>1081</v>
      </c>
      <c r="K5267" t="s">
        <v>1080</v>
      </c>
      <c r="M5267" t="s">
        <v>1081</v>
      </c>
      <c r="N5267" t="s">
        <v>1080</v>
      </c>
    </row>
    <row r="5268" spans="1:14">
      <c r="A5268" t="s">
        <v>1078</v>
      </c>
      <c r="B5268" t="s">
        <v>1079</v>
      </c>
      <c r="G5268" t="s">
        <v>1418</v>
      </c>
      <c r="H5268" t="s">
        <v>1080</v>
      </c>
      <c r="J5268" t="s">
        <v>1418</v>
      </c>
      <c r="K5268" t="s">
        <v>1080</v>
      </c>
      <c r="M5268" t="s">
        <v>1418</v>
      </c>
      <c r="N5268" t="s">
        <v>1080</v>
      </c>
    </row>
    <row r="5269" spans="1:14">
      <c r="A5269" t="s">
        <v>1111</v>
      </c>
      <c r="B5269" t="s">
        <v>1079</v>
      </c>
      <c r="G5269" t="s">
        <v>1092</v>
      </c>
      <c r="H5269" t="s">
        <v>1079</v>
      </c>
      <c r="J5269" t="s">
        <v>1092</v>
      </c>
      <c r="K5269" t="s">
        <v>1079</v>
      </c>
      <c r="M5269" t="s">
        <v>1092</v>
      </c>
      <c r="N5269" t="s">
        <v>1079</v>
      </c>
    </row>
    <row r="5270" spans="1:14">
      <c r="A5270" t="s">
        <v>1118</v>
      </c>
      <c r="B5270" t="s">
        <v>1080</v>
      </c>
      <c r="G5270" t="s">
        <v>1078</v>
      </c>
      <c r="H5270" t="s">
        <v>1079</v>
      </c>
      <c r="J5270" t="s">
        <v>1078</v>
      </c>
      <c r="K5270" t="s">
        <v>1079</v>
      </c>
      <c r="M5270" t="s">
        <v>1078</v>
      </c>
      <c r="N5270" t="s">
        <v>1079</v>
      </c>
    </row>
    <row r="5271" spans="1:14">
      <c r="A5271" t="s">
        <v>2321</v>
      </c>
      <c r="B5271" t="s">
        <v>1080</v>
      </c>
      <c r="G5271" t="s">
        <v>1081</v>
      </c>
      <c r="H5271" t="s">
        <v>1080</v>
      </c>
      <c r="J5271" t="s">
        <v>1081</v>
      </c>
      <c r="K5271" t="s">
        <v>1080</v>
      </c>
      <c r="M5271" t="s">
        <v>1081</v>
      </c>
      <c r="N5271" t="s">
        <v>1080</v>
      </c>
    </row>
    <row r="5272" spans="1:14">
      <c r="A5272" t="s">
        <v>1091</v>
      </c>
      <c r="B5272" t="s">
        <v>1080</v>
      </c>
      <c r="G5272" t="s">
        <v>1218</v>
      </c>
      <c r="H5272" t="s">
        <v>1080</v>
      </c>
      <c r="J5272" t="s">
        <v>1218</v>
      </c>
      <c r="K5272" t="s">
        <v>1080</v>
      </c>
      <c r="M5272" t="s">
        <v>1218</v>
      </c>
      <c r="N5272" t="s">
        <v>1080</v>
      </c>
    </row>
    <row r="5273" spans="1:14">
      <c r="A5273" t="s">
        <v>2311</v>
      </c>
      <c r="B5273" t="s">
        <v>1080</v>
      </c>
      <c r="G5273" t="s">
        <v>1459</v>
      </c>
      <c r="H5273" t="s">
        <v>1080</v>
      </c>
      <c r="J5273" t="s">
        <v>1459</v>
      </c>
      <c r="K5273" t="s">
        <v>1080</v>
      </c>
      <c r="M5273" t="s">
        <v>1459</v>
      </c>
      <c r="N5273" t="s">
        <v>1080</v>
      </c>
    </row>
    <row r="5274" spans="1:14">
      <c r="A5274" t="s">
        <v>1112</v>
      </c>
      <c r="B5274" t="s">
        <v>1080</v>
      </c>
      <c r="G5274" t="s">
        <v>1451</v>
      </c>
      <c r="H5274" t="s">
        <v>1080</v>
      </c>
      <c r="J5274" t="s">
        <v>1451</v>
      </c>
      <c r="K5274" t="s">
        <v>1080</v>
      </c>
      <c r="M5274" t="s">
        <v>1451</v>
      </c>
      <c r="N5274" t="s">
        <v>1080</v>
      </c>
    </row>
    <row r="5275" spans="1:14">
      <c r="A5275" t="s">
        <v>2322</v>
      </c>
      <c r="B5275" t="s">
        <v>1080</v>
      </c>
      <c r="G5275" t="s">
        <v>1216</v>
      </c>
      <c r="H5275" t="s">
        <v>1079</v>
      </c>
      <c r="J5275" t="s">
        <v>1216</v>
      </c>
      <c r="K5275" t="s">
        <v>1079</v>
      </c>
      <c r="M5275" t="s">
        <v>1216</v>
      </c>
      <c r="N5275" t="s">
        <v>1079</v>
      </c>
    </row>
    <row r="5276" spans="1:14">
      <c r="A5276" t="s">
        <v>2323</v>
      </c>
      <c r="B5276" t="s">
        <v>1080</v>
      </c>
      <c r="G5276" t="s">
        <v>1092</v>
      </c>
      <c r="H5276" t="s">
        <v>1079</v>
      </c>
      <c r="J5276" t="s">
        <v>1092</v>
      </c>
      <c r="K5276" t="s">
        <v>1079</v>
      </c>
      <c r="M5276" t="s">
        <v>1092</v>
      </c>
      <c r="N5276" t="s">
        <v>1079</v>
      </c>
    </row>
    <row r="5277" spans="1:14">
      <c r="A5277" t="s">
        <v>1081</v>
      </c>
      <c r="B5277" t="s">
        <v>1080</v>
      </c>
      <c r="G5277" t="s">
        <v>1078</v>
      </c>
      <c r="H5277" t="s">
        <v>1079</v>
      </c>
      <c r="J5277" t="s">
        <v>1078</v>
      </c>
      <c r="K5277" t="s">
        <v>1079</v>
      </c>
      <c r="M5277" t="s">
        <v>1078</v>
      </c>
      <c r="N5277" t="s">
        <v>1079</v>
      </c>
    </row>
    <row r="5278" spans="1:14">
      <c r="G5278" t="s">
        <v>1111</v>
      </c>
      <c r="H5278" t="s">
        <v>1079</v>
      </c>
      <c r="J5278" t="s">
        <v>1111</v>
      </c>
      <c r="K5278" t="s">
        <v>1079</v>
      </c>
      <c r="M5278" t="s">
        <v>1111</v>
      </c>
      <c r="N5278" t="s">
        <v>1079</v>
      </c>
    </row>
    <row r="5279" spans="1:14">
      <c r="A5279" t="s">
        <v>1078</v>
      </c>
      <c r="B5279" t="s">
        <v>1080</v>
      </c>
      <c r="G5279" t="s">
        <v>1707</v>
      </c>
      <c r="H5279" t="s">
        <v>1079</v>
      </c>
      <c r="J5279" t="s">
        <v>1707</v>
      </c>
      <c r="K5279" t="s">
        <v>1079</v>
      </c>
      <c r="M5279" t="s">
        <v>1707</v>
      </c>
      <c r="N5279" t="s">
        <v>1079</v>
      </c>
    </row>
    <row r="5280" spans="1:14">
      <c r="A5280" t="s">
        <v>1148</v>
      </c>
      <c r="B5280" t="s">
        <v>1080</v>
      </c>
      <c r="G5280" t="s">
        <v>1081</v>
      </c>
      <c r="H5280" t="s">
        <v>1080</v>
      </c>
      <c r="J5280" t="s">
        <v>1081</v>
      </c>
      <c r="K5280" t="s">
        <v>1080</v>
      </c>
      <c r="M5280" t="s">
        <v>1081</v>
      </c>
      <c r="N5280" t="s">
        <v>1080</v>
      </c>
    </row>
    <row r="5281" spans="1:14">
      <c r="A5281" t="s">
        <v>1149</v>
      </c>
      <c r="B5281" t="s">
        <v>1080</v>
      </c>
      <c r="G5281" t="s">
        <v>2343</v>
      </c>
      <c r="H5281" t="s">
        <v>1080</v>
      </c>
      <c r="J5281" t="s">
        <v>2343</v>
      </c>
      <c r="K5281" t="s">
        <v>1080</v>
      </c>
      <c r="M5281" t="s">
        <v>2343</v>
      </c>
      <c r="N5281" t="s">
        <v>1080</v>
      </c>
    </row>
    <row r="5282" spans="1:14">
      <c r="A5282" t="s">
        <v>1150</v>
      </c>
      <c r="B5282" t="s">
        <v>1080</v>
      </c>
      <c r="G5282" t="s">
        <v>1096</v>
      </c>
      <c r="H5282" t="s">
        <v>1080</v>
      </c>
      <c r="J5282" t="s">
        <v>1096</v>
      </c>
      <c r="K5282" t="s">
        <v>1080</v>
      </c>
      <c r="M5282" t="s">
        <v>1096</v>
      </c>
      <c r="N5282" t="s">
        <v>1080</v>
      </c>
    </row>
    <row r="5283" spans="1:14">
      <c r="A5283" t="s">
        <v>1119</v>
      </c>
      <c r="B5283" t="s">
        <v>1080</v>
      </c>
      <c r="G5283" t="s">
        <v>1112</v>
      </c>
      <c r="H5283" t="s">
        <v>1080</v>
      </c>
      <c r="J5283" t="s">
        <v>1112</v>
      </c>
      <c r="K5283" t="s">
        <v>1080</v>
      </c>
      <c r="M5283" t="s">
        <v>1112</v>
      </c>
      <c r="N5283" t="s">
        <v>1080</v>
      </c>
    </row>
    <row r="5284" spans="1:14">
      <c r="A5284" t="s">
        <v>2324</v>
      </c>
      <c r="B5284" t="s">
        <v>1117</v>
      </c>
      <c r="G5284" t="s">
        <v>2343</v>
      </c>
      <c r="H5284" t="s">
        <v>1080</v>
      </c>
      <c r="J5284" t="s">
        <v>2343</v>
      </c>
      <c r="K5284" t="s">
        <v>1080</v>
      </c>
      <c r="M5284" t="s">
        <v>2343</v>
      </c>
      <c r="N5284" t="s">
        <v>1080</v>
      </c>
    </row>
    <row r="5285" spans="1:14">
      <c r="A5285" t="s">
        <v>2325</v>
      </c>
      <c r="B5285" t="s">
        <v>1117</v>
      </c>
      <c r="G5285" t="s">
        <v>1165</v>
      </c>
      <c r="H5285" t="s">
        <v>1080</v>
      </c>
      <c r="J5285" t="s">
        <v>1165</v>
      </c>
      <c r="K5285" t="s">
        <v>1080</v>
      </c>
      <c r="M5285" t="s">
        <v>1165</v>
      </c>
      <c r="N5285" t="s">
        <v>1080</v>
      </c>
    </row>
    <row r="5286" spans="1:14">
      <c r="A5286" t="s">
        <v>1111</v>
      </c>
      <c r="B5286" t="s">
        <v>1117</v>
      </c>
      <c r="G5286" t="s">
        <v>1081</v>
      </c>
      <c r="H5286" t="s">
        <v>1080</v>
      </c>
      <c r="J5286" t="s">
        <v>1081</v>
      </c>
      <c r="K5286" t="s">
        <v>1080</v>
      </c>
      <c r="M5286" t="s">
        <v>1081</v>
      </c>
      <c r="N5286" t="s">
        <v>1080</v>
      </c>
    </row>
    <row r="5287" spans="1:14">
      <c r="A5287" t="s">
        <v>1120</v>
      </c>
      <c r="B5287" t="s">
        <v>1117</v>
      </c>
      <c r="G5287" t="s">
        <v>1092</v>
      </c>
      <c r="H5287" t="s">
        <v>1080</v>
      </c>
      <c r="J5287" t="s">
        <v>1092</v>
      </c>
      <c r="K5287" t="s">
        <v>1080</v>
      </c>
      <c r="M5287" t="s">
        <v>1092</v>
      </c>
      <c r="N5287" t="s">
        <v>1080</v>
      </c>
    </row>
    <row r="5288" spans="1:14">
      <c r="A5288" t="s">
        <v>1081</v>
      </c>
      <c r="B5288" t="s">
        <v>1080</v>
      </c>
      <c r="G5288" t="s">
        <v>1112</v>
      </c>
      <c r="H5288" t="s">
        <v>1080</v>
      </c>
      <c r="J5288" t="s">
        <v>1112</v>
      </c>
      <c r="K5288" t="s">
        <v>1080</v>
      </c>
      <c r="M5288" t="s">
        <v>1112</v>
      </c>
      <c r="N5288" t="s">
        <v>1080</v>
      </c>
    </row>
    <row r="5289" spans="1:14">
      <c r="G5289" t="s">
        <v>1178</v>
      </c>
      <c r="H5289" t="s">
        <v>1079</v>
      </c>
      <c r="J5289" t="s">
        <v>1178</v>
      </c>
      <c r="K5289" t="s">
        <v>1079</v>
      </c>
      <c r="M5289" t="s">
        <v>1178</v>
      </c>
      <c r="N5289" t="s">
        <v>1079</v>
      </c>
    </row>
    <row r="5290" spans="1:14">
      <c r="A5290" t="s">
        <v>1152</v>
      </c>
      <c r="B5290" t="s">
        <v>1079</v>
      </c>
      <c r="G5290" t="s">
        <v>2343</v>
      </c>
      <c r="H5290" t="s">
        <v>1079</v>
      </c>
      <c r="J5290" t="s">
        <v>2343</v>
      </c>
      <c r="K5290" t="s">
        <v>1079</v>
      </c>
      <c r="M5290" t="s">
        <v>2343</v>
      </c>
      <c r="N5290" t="s">
        <v>1079</v>
      </c>
    </row>
    <row r="5291" spans="1:14">
      <c r="A5291" t="s">
        <v>1078</v>
      </c>
      <c r="B5291" t="s">
        <v>1079</v>
      </c>
      <c r="G5291" t="s">
        <v>1078</v>
      </c>
      <c r="H5291" t="s">
        <v>1079</v>
      </c>
      <c r="J5291" t="s">
        <v>1078</v>
      </c>
      <c r="K5291" t="s">
        <v>1079</v>
      </c>
      <c r="M5291" t="s">
        <v>1078</v>
      </c>
      <c r="N5291" t="s">
        <v>1079</v>
      </c>
    </row>
    <row r="5292" spans="1:14">
      <c r="A5292" t="s">
        <v>1081</v>
      </c>
      <c r="B5292" t="s">
        <v>1080</v>
      </c>
      <c r="G5292" t="s">
        <v>1111</v>
      </c>
      <c r="H5292" t="s">
        <v>1079</v>
      </c>
      <c r="J5292" t="s">
        <v>1111</v>
      </c>
      <c r="K5292" t="s">
        <v>1079</v>
      </c>
      <c r="M5292" t="s">
        <v>1111</v>
      </c>
      <c r="N5292" t="s">
        <v>1079</v>
      </c>
    </row>
    <row r="5293" spans="1:14">
      <c r="G5293" t="s">
        <v>1081</v>
      </c>
      <c r="H5293" t="s">
        <v>1080</v>
      </c>
      <c r="J5293" t="s">
        <v>1081</v>
      </c>
      <c r="K5293" t="s">
        <v>1080</v>
      </c>
      <c r="M5293" t="s">
        <v>1081</v>
      </c>
      <c r="N5293" t="s">
        <v>1080</v>
      </c>
    </row>
    <row r="5294" spans="1:14">
      <c r="A5294" t="s">
        <v>1098</v>
      </c>
      <c r="B5294" t="s">
        <v>1080</v>
      </c>
      <c r="G5294" t="s">
        <v>1098</v>
      </c>
      <c r="H5294" t="s">
        <v>1080</v>
      </c>
      <c r="J5294" t="s">
        <v>1098</v>
      </c>
      <c r="K5294" t="s">
        <v>1080</v>
      </c>
      <c r="M5294" t="s">
        <v>1098</v>
      </c>
      <c r="N5294" t="s">
        <v>1080</v>
      </c>
    </row>
    <row r="5295" spans="1:14">
      <c r="A5295" t="s">
        <v>1088</v>
      </c>
      <c r="B5295" t="s">
        <v>1079</v>
      </c>
      <c r="G5295" t="s">
        <v>1299</v>
      </c>
      <c r="H5295" t="s">
        <v>1080</v>
      </c>
      <c r="J5295" t="s">
        <v>1299</v>
      </c>
      <c r="K5295" t="s">
        <v>1080</v>
      </c>
      <c r="M5295" t="s">
        <v>1299</v>
      </c>
      <c r="N5295" t="s">
        <v>1080</v>
      </c>
    </row>
    <row r="5296" spans="1:14">
      <c r="A5296" t="s">
        <v>1089</v>
      </c>
      <c r="B5296" t="s">
        <v>1079</v>
      </c>
      <c r="G5296" t="s">
        <v>2344</v>
      </c>
      <c r="H5296" t="s">
        <v>1080</v>
      </c>
      <c r="J5296" t="s">
        <v>2344</v>
      </c>
      <c r="K5296" t="s">
        <v>1080</v>
      </c>
      <c r="M5296" t="s">
        <v>2344</v>
      </c>
      <c r="N5296" t="s">
        <v>1080</v>
      </c>
    </row>
    <row r="5297" spans="1:14">
      <c r="A5297" t="s">
        <v>1148</v>
      </c>
      <c r="B5297" t="s">
        <v>1080</v>
      </c>
      <c r="G5297" t="s">
        <v>1083</v>
      </c>
      <c r="H5297" t="s">
        <v>1080</v>
      </c>
      <c r="J5297" t="s">
        <v>1083</v>
      </c>
      <c r="K5297" t="s">
        <v>1080</v>
      </c>
      <c r="M5297" t="s">
        <v>1083</v>
      </c>
      <c r="N5297" t="s">
        <v>1080</v>
      </c>
    </row>
    <row r="5298" spans="1:14">
      <c r="A5298" t="s">
        <v>1149</v>
      </c>
      <c r="B5298" t="s">
        <v>1080</v>
      </c>
      <c r="G5298" t="s">
        <v>1289</v>
      </c>
      <c r="H5298" t="s">
        <v>1080</v>
      </c>
      <c r="J5298" t="s">
        <v>1289</v>
      </c>
      <c r="K5298" t="s">
        <v>1080</v>
      </c>
      <c r="M5298" t="s">
        <v>1289</v>
      </c>
      <c r="N5298" t="s">
        <v>1080</v>
      </c>
    </row>
    <row r="5299" spans="1:14">
      <c r="A5299" t="s">
        <v>1156</v>
      </c>
      <c r="B5299" t="s">
        <v>1080</v>
      </c>
      <c r="G5299" t="s">
        <v>1106</v>
      </c>
      <c r="H5299" t="s">
        <v>1080</v>
      </c>
      <c r="J5299" t="s">
        <v>1106</v>
      </c>
      <c r="K5299" t="s">
        <v>1080</v>
      </c>
      <c r="M5299" t="s">
        <v>1106</v>
      </c>
      <c r="N5299" t="s">
        <v>1080</v>
      </c>
    </row>
    <row r="5300" spans="1:14">
      <c r="A5300" t="s">
        <v>1119</v>
      </c>
      <c r="B5300" t="s">
        <v>1080</v>
      </c>
      <c r="G5300" t="s">
        <v>1107</v>
      </c>
      <c r="H5300" t="s">
        <v>1080</v>
      </c>
      <c r="J5300" t="s">
        <v>1107</v>
      </c>
      <c r="K5300" t="s">
        <v>1080</v>
      </c>
      <c r="M5300" t="s">
        <v>1107</v>
      </c>
      <c r="N5300" t="s">
        <v>1080</v>
      </c>
    </row>
    <row r="5301" spans="1:14">
      <c r="A5301" t="s">
        <v>2326</v>
      </c>
      <c r="B5301" t="s">
        <v>1139</v>
      </c>
      <c r="G5301" t="s">
        <v>1299</v>
      </c>
      <c r="H5301" t="s">
        <v>1080</v>
      </c>
      <c r="J5301" t="s">
        <v>1299</v>
      </c>
      <c r="K5301" t="s">
        <v>1080</v>
      </c>
      <c r="M5301" t="s">
        <v>1299</v>
      </c>
      <c r="N5301" t="s">
        <v>1080</v>
      </c>
    </row>
    <row r="5302" spans="1:14">
      <c r="A5302" t="s">
        <v>2327</v>
      </c>
      <c r="B5302" t="s">
        <v>1139</v>
      </c>
      <c r="G5302" t="s">
        <v>1118</v>
      </c>
      <c r="H5302" t="s">
        <v>1080</v>
      </c>
      <c r="J5302" t="s">
        <v>1118</v>
      </c>
      <c r="K5302" t="s">
        <v>1080</v>
      </c>
      <c r="M5302" t="s">
        <v>1118</v>
      </c>
      <c r="N5302" t="s">
        <v>1080</v>
      </c>
    </row>
    <row r="5303" spans="1:14">
      <c r="A5303" t="s">
        <v>1078</v>
      </c>
      <c r="B5303" t="s">
        <v>1139</v>
      </c>
      <c r="G5303" t="s">
        <v>1119</v>
      </c>
      <c r="H5303" t="s">
        <v>1080</v>
      </c>
      <c r="J5303" t="s">
        <v>1119</v>
      </c>
      <c r="K5303" t="s">
        <v>1080</v>
      </c>
      <c r="M5303" t="s">
        <v>1119</v>
      </c>
      <c r="N5303" t="s">
        <v>1080</v>
      </c>
    </row>
    <row r="5304" spans="1:14">
      <c r="A5304" t="s">
        <v>1111</v>
      </c>
      <c r="B5304" t="s">
        <v>1139</v>
      </c>
      <c r="G5304" t="s">
        <v>2345</v>
      </c>
      <c r="H5304" t="s">
        <v>1080</v>
      </c>
      <c r="J5304" t="s">
        <v>2345</v>
      </c>
      <c r="K5304" t="s">
        <v>1080</v>
      </c>
      <c r="M5304" t="s">
        <v>2345</v>
      </c>
      <c r="N5304" t="s">
        <v>1080</v>
      </c>
    </row>
    <row r="5305" spans="1:14">
      <c r="A5305" t="s">
        <v>1143</v>
      </c>
      <c r="B5305" t="s">
        <v>1139</v>
      </c>
      <c r="G5305" t="s">
        <v>1412</v>
      </c>
      <c r="H5305" t="s">
        <v>1080</v>
      </c>
      <c r="J5305" t="s">
        <v>1412</v>
      </c>
      <c r="K5305" t="s">
        <v>1080</v>
      </c>
      <c r="M5305" t="s">
        <v>1412</v>
      </c>
      <c r="N5305" t="s">
        <v>1080</v>
      </c>
    </row>
    <row r="5306" spans="1:14">
      <c r="A5306" t="s">
        <v>1081</v>
      </c>
      <c r="B5306" t="s">
        <v>1080</v>
      </c>
      <c r="G5306" t="s">
        <v>2346</v>
      </c>
      <c r="H5306" t="s">
        <v>1080</v>
      </c>
      <c r="J5306" t="s">
        <v>2346</v>
      </c>
      <c r="K5306" t="s">
        <v>1080</v>
      </c>
      <c r="M5306" t="s">
        <v>2346</v>
      </c>
      <c r="N5306" t="s">
        <v>1080</v>
      </c>
    </row>
    <row r="5307" spans="1:14">
      <c r="G5307" t="s">
        <v>1112</v>
      </c>
      <c r="H5307" t="s">
        <v>1080</v>
      </c>
      <c r="J5307" t="s">
        <v>1112</v>
      </c>
      <c r="K5307" t="s">
        <v>1080</v>
      </c>
      <c r="M5307" t="s">
        <v>1112</v>
      </c>
      <c r="N5307" t="s">
        <v>1080</v>
      </c>
    </row>
    <row r="5308" spans="1:14">
      <c r="A5308" t="s">
        <v>1098</v>
      </c>
      <c r="B5308" t="s">
        <v>1080</v>
      </c>
      <c r="G5308" t="s">
        <v>2347</v>
      </c>
      <c r="H5308" t="s">
        <v>1080</v>
      </c>
      <c r="J5308" t="s">
        <v>2347</v>
      </c>
      <c r="K5308" t="s">
        <v>1080</v>
      </c>
      <c r="M5308" t="s">
        <v>2347</v>
      </c>
      <c r="N5308" t="s">
        <v>1080</v>
      </c>
    </row>
    <row r="5309" spans="1:14">
      <c r="A5309" t="s">
        <v>1088</v>
      </c>
      <c r="B5309" t="s">
        <v>1079</v>
      </c>
      <c r="G5309" t="s">
        <v>1412</v>
      </c>
      <c r="H5309" t="s">
        <v>1080</v>
      </c>
      <c r="J5309" t="s">
        <v>1412</v>
      </c>
      <c r="K5309" t="s">
        <v>1080</v>
      </c>
      <c r="M5309" t="s">
        <v>1412</v>
      </c>
      <c r="N5309" t="s">
        <v>1080</v>
      </c>
    </row>
    <row r="5310" spans="1:14">
      <c r="A5310" t="s">
        <v>1089</v>
      </c>
      <c r="B5310" t="s">
        <v>1079</v>
      </c>
      <c r="G5310" t="s">
        <v>2120</v>
      </c>
      <c r="H5310" t="s">
        <v>1080</v>
      </c>
      <c r="J5310" t="s">
        <v>2120</v>
      </c>
      <c r="K5310" t="s">
        <v>1080</v>
      </c>
      <c r="M5310" t="s">
        <v>2120</v>
      </c>
      <c r="N5310" t="s">
        <v>1080</v>
      </c>
    </row>
    <row r="5311" spans="1:14">
      <c r="A5311" t="s">
        <v>1148</v>
      </c>
      <c r="B5311" t="s">
        <v>1080</v>
      </c>
      <c r="G5311" t="s">
        <v>1786</v>
      </c>
      <c r="H5311" t="s">
        <v>1080</v>
      </c>
      <c r="J5311" t="s">
        <v>1786</v>
      </c>
      <c r="K5311" t="s">
        <v>1080</v>
      </c>
      <c r="M5311" t="s">
        <v>1786</v>
      </c>
      <c r="N5311" t="s">
        <v>1080</v>
      </c>
    </row>
    <row r="5312" spans="1:14">
      <c r="A5312" t="s">
        <v>1149</v>
      </c>
      <c r="B5312" t="s">
        <v>1080</v>
      </c>
      <c r="G5312" t="s">
        <v>1081</v>
      </c>
      <c r="H5312" t="s">
        <v>1080</v>
      </c>
      <c r="J5312" t="s">
        <v>1081</v>
      </c>
      <c r="K5312" t="s">
        <v>1080</v>
      </c>
      <c r="M5312" t="s">
        <v>1081</v>
      </c>
      <c r="N5312" t="s">
        <v>1080</v>
      </c>
    </row>
    <row r="5313" spans="1:14">
      <c r="A5313" t="s">
        <v>1156</v>
      </c>
      <c r="B5313" t="s">
        <v>1080</v>
      </c>
      <c r="G5313" t="s">
        <v>1098</v>
      </c>
      <c r="H5313" t="s">
        <v>1102</v>
      </c>
      <c r="J5313" t="s">
        <v>1098</v>
      </c>
      <c r="K5313" t="s">
        <v>1102</v>
      </c>
      <c r="M5313" t="s">
        <v>1098</v>
      </c>
      <c r="N5313" t="s">
        <v>1102</v>
      </c>
    </row>
    <row r="5314" spans="1:14">
      <c r="A5314" t="s">
        <v>1119</v>
      </c>
      <c r="B5314" t="s">
        <v>1080</v>
      </c>
      <c r="G5314" t="s">
        <v>1121</v>
      </c>
      <c r="H5314" t="s">
        <v>1102</v>
      </c>
      <c r="J5314" t="s">
        <v>1121</v>
      </c>
      <c r="K5314" t="s">
        <v>1102</v>
      </c>
      <c r="M5314" t="s">
        <v>1121</v>
      </c>
      <c r="N5314" t="s">
        <v>1102</v>
      </c>
    </row>
    <row r="5315" spans="1:14">
      <c r="A5315" t="s">
        <v>2326</v>
      </c>
      <c r="B5315" t="s">
        <v>1139</v>
      </c>
      <c r="G5315" t="s">
        <v>1148</v>
      </c>
      <c r="H5315" t="s">
        <v>1080</v>
      </c>
      <c r="J5315" t="s">
        <v>1148</v>
      </c>
      <c r="K5315" t="s">
        <v>1080</v>
      </c>
      <c r="M5315" t="s">
        <v>1148</v>
      </c>
      <c r="N5315" t="s">
        <v>1080</v>
      </c>
    </row>
    <row r="5316" spans="1:14">
      <c r="A5316" t="s">
        <v>2327</v>
      </c>
      <c r="B5316" t="s">
        <v>1139</v>
      </c>
      <c r="G5316" t="s">
        <v>1289</v>
      </c>
      <c r="H5316" t="s">
        <v>1080</v>
      </c>
      <c r="J5316" t="s">
        <v>1289</v>
      </c>
      <c r="K5316" t="s">
        <v>1080</v>
      </c>
      <c r="M5316" t="s">
        <v>1289</v>
      </c>
      <c r="N5316" t="s">
        <v>1080</v>
      </c>
    </row>
    <row r="5317" spans="1:14">
      <c r="A5317" t="s">
        <v>1078</v>
      </c>
      <c r="B5317" t="s">
        <v>1139</v>
      </c>
      <c r="G5317" t="s">
        <v>1106</v>
      </c>
      <c r="H5317" t="s">
        <v>1080</v>
      </c>
      <c r="J5317" t="s">
        <v>1106</v>
      </c>
      <c r="K5317" t="s">
        <v>1080</v>
      </c>
      <c r="M5317" t="s">
        <v>1106</v>
      </c>
      <c r="N5317" t="s">
        <v>1080</v>
      </c>
    </row>
    <row r="5318" spans="1:14">
      <c r="A5318" t="s">
        <v>1111</v>
      </c>
      <c r="B5318" t="s">
        <v>1139</v>
      </c>
      <c r="G5318" t="s">
        <v>1107</v>
      </c>
      <c r="H5318" t="s">
        <v>1080</v>
      </c>
      <c r="J5318" t="s">
        <v>1107</v>
      </c>
      <c r="K5318" t="s">
        <v>1080</v>
      </c>
      <c r="M5318" t="s">
        <v>1107</v>
      </c>
      <c r="N5318" t="s">
        <v>1080</v>
      </c>
    </row>
    <row r="5319" spans="1:14">
      <c r="A5319" t="s">
        <v>1143</v>
      </c>
      <c r="B5319" t="s">
        <v>1139</v>
      </c>
      <c r="G5319" t="s">
        <v>2348</v>
      </c>
      <c r="H5319" t="s">
        <v>1079</v>
      </c>
      <c r="J5319" t="s">
        <v>2348</v>
      </c>
      <c r="K5319" t="s">
        <v>1079</v>
      </c>
      <c r="M5319" t="s">
        <v>2348</v>
      </c>
      <c r="N5319" t="s">
        <v>1079</v>
      </c>
    </row>
    <row r="5320" spans="1:14">
      <c r="A5320" t="s">
        <v>1081</v>
      </c>
      <c r="B5320" t="s">
        <v>1080</v>
      </c>
      <c r="G5320" t="s">
        <v>1078</v>
      </c>
      <c r="H5320" t="s">
        <v>1079</v>
      </c>
      <c r="J5320" t="s">
        <v>1078</v>
      </c>
      <c r="K5320" t="s">
        <v>1079</v>
      </c>
      <c r="M5320" t="s">
        <v>1078</v>
      </c>
      <c r="N5320" t="s">
        <v>1079</v>
      </c>
    </row>
    <row r="5321" spans="1:14">
      <c r="G5321" t="s">
        <v>1109</v>
      </c>
      <c r="H5321" t="s">
        <v>1080</v>
      </c>
      <c r="J5321" t="s">
        <v>1109</v>
      </c>
      <c r="K5321" t="s">
        <v>1080</v>
      </c>
      <c r="M5321" t="s">
        <v>1109</v>
      </c>
      <c r="N5321" t="s">
        <v>1080</v>
      </c>
    </row>
    <row r="5322" spans="1:14">
      <c r="A5322" t="s">
        <v>1098</v>
      </c>
      <c r="B5322" t="s">
        <v>1102</v>
      </c>
      <c r="G5322" t="s">
        <v>1568</v>
      </c>
      <c r="H5322" t="s">
        <v>1080</v>
      </c>
      <c r="J5322" t="s">
        <v>1568</v>
      </c>
      <c r="K5322" t="s">
        <v>1080</v>
      </c>
      <c r="M5322" t="s">
        <v>1568</v>
      </c>
      <c r="N5322" t="s">
        <v>1080</v>
      </c>
    </row>
    <row r="5323" spans="1:14">
      <c r="A5323" t="s">
        <v>1121</v>
      </c>
      <c r="B5323" t="s">
        <v>1102</v>
      </c>
      <c r="G5323" t="s">
        <v>1109</v>
      </c>
      <c r="H5323" t="s">
        <v>1080</v>
      </c>
      <c r="J5323" t="s">
        <v>1109</v>
      </c>
      <c r="K5323" t="s">
        <v>1080</v>
      </c>
      <c r="M5323" t="s">
        <v>1109</v>
      </c>
      <c r="N5323" t="s">
        <v>1080</v>
      </c>
    </row>
    <row r="5324" spans="1:14">
      <c r="A5324" t="s">
        <v>1148</v>
      </c>
      <c r="B5324" t="s">
        <v>1080</v>
      </c>
      <c r="G5324" t="s">
        <v>1157</v>
      </c>
      <c r="H5324" t="s">
        <v>1080</v>
      </c>
      <c r="J5324" t="s">
        <v>1157</v>
      </c>
      <c r="K5324" t="s">
        <v>1080</v>
      </c>
      <c r="M5324" t="s">
        <v>1157</v>
      </c>
      <c r="N5324" t="s">
        <v>1080</v>
      </c>
    </row>
    <row r="5325" spans="1:14">
      <c r="A5325" t="s">
        <v>1106</v>
      </c>
      <c r="B5325" t="s">
        <v>1080</v>
      </c>
      <c r="G5325" t="s">
        <v>1125</v>
      </c>
      <c r="H5325" t="s">
        <v>1080</v>
      </c>
      <c r="J5325" t="s">
        <v>1125</v>
      </c>
      <c r="K5325" t="s">
        <v>1080</v>
      </c>
      <c r="M5325" t="s">
        <v>1125</v>
      </c>
      <c r="N5325" t="s">
        <v>1080</v>
      </c>
    </row>
    <row r="5326" spans="1:14">
      <c r="A5326" t="s">
        <v>1107</v>
      </c>
      <c r="B5326" t="s">
        <v>1080</v>
      </c>
      <c r="G5326" t="s">
        <v>1087</v>
      </c>
      <c r="H5326" t="s">
        <v>1080</v>
      </c>
      <c r="J5326" t="s">
        <v>1087</v>
      </c>
      <c r="K5326" t="s">
        <v>1080</v>
      </c>
      <c r="M5326" t="s">
        <v>1087</v>
      </c>
      <c r="N5326" t="s">
        <v>1080</v>
      </c>
    </row>
    <row r="5327" spans="1:14">
      <c r="A5327" t="s">
        <v>1299</v>
      </c>
      <c r="B5327" t="s">
        <v>1080</v>
      </c>
      <c r="G5327" t="s">
        <v>2349</v>
      </c>
      <c r="H5327" t="s">
        <v>1079</v>
      </c>
      <c r="J5327" t="s">
        <v>2349</v>
      </c>
      <c r="K5327" t="s">
        <v>1080</v>
      </c>
      <c r="M5327" t="s">
        <v>2349</v>
      </c>
      <c r="N5327" t="s">
        <v>1080</v>
      </c>
    </row>
    <row r="5328" spans="1:14">
      <c r="A5328" t="s">
        <v>1118</v>
      </c>
      <c r="B5328" t="s">
        <v>1080</v>
      </c>
      <c r="G5328" t="s">
        <v>1091</v>
      </c>
      <c r="H5328" t="s">
        <v>1080</v>
      </c>
      <c r="J5328" t="s">
        <v>1091</v>
      </c>
      <c r="K5328" t="s">
        <v>1080</v>
      </c>
      <c r="M5328" t="s">
        <v>1091</v>
      </c>
      <c r="N5328" t="s">
        <v>1080</v>
      </c>
    </row>
    <row r="5329" spans="1:14">
      <c r="A5329" t="s">
        <v>2328</v>
      </c>
      <c r="B5329" t="s">
        <v>1080</v>
      </c>
      <c r="G5329" t="s">
        <v>2350</v>
      </c>
      <c r="H5329" t="s">
        <v>1080</v>
      </c>
      <c r="J5329" t="s">
        <v>2350</v>
      </c>
      <c r="K5329" t="s">
        <v>1080</v>
      </c>
      <c r="M5329" t="s">
        <v>2350</v>
      </c>
      <c r="N5329" t="s">
        <v>1080</v>
      </c>
    </row>
    <row r="5330" spans="1:14">
      <c r="A5330" t="s">
        <v>1412</v>
      </c>
      <c r="B5330" t="s">
        <v>1080</v>
      </c>
      <c r="G5330" t="s">
        <v>1112</v>
      </c>
      <c r="H5330" t="s">
        <v>1080</v>
      </c>
      <c r="J5330" t="s">
        <v>1112</v>
      </c>
      <c r="K5330" t="s">
        <v>1080</v>
      </c>
      <c r="M5330" t="s">
        <v>1112</v>
      </c>
      <c r="N5330" t="s">
        <v>1080</v>
      </c>
    </row>
    <row r="5331" spans="1:14">
      <c r="A5331" t="s">
        <v>1120</v>
      </c>
      <c r="B5331" t="s">
        <v>1080</v>
      </c>
      <c r="G5331" t="s">
        <v>2351</v>
      </c>
      <c r="H5331" t="s">
        <v>1080</v>
      </c>
      <c r="J5331" t="s">
        <v>2351</v>
      </c>
      <c r="K5331" t="s">
        <v>1080</v>
      </c>
      <c r="M5331" t="s">
        <v>2351</v>
      </c>
      <c r="N5331" t="s">
        <v>1080</v>
      </c>
    </row>
    <row r="5332" spans="1:14">
      <c r="A5332" t="s">
        <v>1081</v>
      </c>
      <c r="B5332" t="s">
        <v>1080</v>
      </c>
      <c r="G5332" t="s">
        <v>255</v>
      </c>
      <c r="H5332" t="s">
        <v>1080</v>
      </c>
      <c r="J5332" t="s">
        <v>255</v>
      </c>
      <c r="K5332" t="s">
        <v>1080</v>
      </c>
      <c r="M5332" t="s">
        <v>255</v>
      </c>
      <c r="N5332" t="s">
        <v>1080</v>
      </c>
    </row>
    <row r="5333" spans="1:14">
      <c r="G5333" t="s">
        <v>1081</v>
      </c>
      <c r="H5333" t="s">
        <v>1080</v>
      </c>
      <c r="J5333" t="s">
        <v>1081</v>
      </c>
      <c r="K5333" t="s">
        <v>1080</v>
      </c>
      <c r="M5333" t="s">
        <v>1081</v>
      </c>
      <c r="N5333" t="s">
        <v>1080</v>
      </c>
    </row>
    <row r="5334" spans="1:14">
      <c r="A5334" t="s">
        <v>1098</v>
      </c>
      <c r="B5334" t="s">
        <v>1102</v>
      </c>
      <c r="G5334" t="s">
        <v>1098</v>
      </c>
      <c r="H5334" t="s">
        <v>1080</v>
      </c>
      <c r="J5334" t="s">
        <v>1098</v>
      </c>
      <c r="K5334" t="s">
        <v>1080</v>
      </c>
      <c r="M5334" t="s">
        <v>1098</v>
      </c>
      <c r="N5334" t="s">
        <v>1080</v>
      </c>
    </row>
    <row r="5335" spans="1:14">
      <c r="A5335" t="s">
        <v>1121</v>
      </c>
      <c r="B5335" t="s">
        <v>1102</v>
      </c>
      <c r="G5335" t="s">
        <v>1299</v>
      </c>
      <c r="H5335" t="s">
        <v>1080</v>
      </c>
      <c r="J5335" t="s">
        <v>1299</v>
      </c>
      <c r="K5335" t="s">
        <v>1080</v>
      </c>
      <c r="M5335" t="s">
        <v>1299</v>
      </c>
      <c r="N5335" t="s">
        <v>1080</v>
      </c>
    </row>
    <row r="5336" spans="1:14">
      <c r="A5336" t="s">
        <v>1148</v>
      </c>
      <c r="B5336" t="s">
        <v>1080</v>
      </c>
      <c r="G5336" t="s">
        <v>1148</v>
      </c>
      <c r="H5336" t="s">
        <v>1080</v>
      </c>
      <c r="J5336" t="s">
        <v>1148</v>
      </c>
      <c r="K5336" t="s">
        <v>1080</v>
      </c>
      <c r="M5336" t="s">
        <v>1148</v>
      </c>
      <c r="N5336" t="s">
        <v>1080</v>
      </c>
    </row>
    <row r="5337" spans="1:14">
      <c r="A5337" t="s">
        <v>1376</v>
      </c>
      <c r="B5337" t="s">
        <v>1080</v>
      </c>
      <c r="G5337" t="s">
        <v>1149</v>
      </c>
      <c r="H5337" t="s">
        <v>1080</v>
      </c>
      <c r="J5337" t="s">
        <v>1149</v>
      </c>
      <c r="K5337" t="s">
        <v>1080</v>
      </c>
      <c r="M5337" t="s">
        <v>1149</v>
      </c>
      <c r="N5337" t="s">
        <v>1080</v>
      </c>
    </row>
    <row r="5338" spans="1:14">
      <c r="A5338" t="s">
        <v>1087</v>
      </c>
      <c r="B5338" t="s">
        <v>1080</v>
      </c>
      <c r="G5338" t="s">
        <v>1150</v>
      </c>
      <c r="H5338" t="s">
        <v>1080</v>
      </c>
      <c r="J5338" t="s">
        <v>1150</v>
      </c>
      <c r="K5338" t="s">
        <v>1080</v>
      </c>
      <c r="M5338" t="s">
        <v>1150</v>
      </c>
      <c r="N5338" t="s">
        <v>1080</v>
      </c>
    </row>
    <row r="5339" spans="1:14">
      <c r="A5339" t="s">
        <v>1254</v>
      </c>
      <c r="B5339" t="s">
        <v>1080</v>
      </c>
      <c r="G5339" t="s">
        <v>1546</v>
      </c>
      <c r="H5339" t="s">
        <v>1080</v>
      </c>
      <c r="J5339" t="s">
        <v>1546</v>
      </c>
      <c r="K5339" t="s">
        <v>1080</v>
      </c>
      <c r="M5339" t="s">
        <v>1546</v>
      </c>
      <c r="N5339" t="s">
        <v>1080</v>
      </c>
    </row>
    <row r="5340" spans="1:14">
      <c r="A5340" t="s">
        <v>2329</v>
      </c>
      <c r="B5340" t="s">
        <v>1080</v>
      </c>
      <c r="G5340" t="s">
        <v>1081</v>
      </c>
      <c r="H5340" t="s">
        <v>1080</v>
      </c>
      <c r="J5340" t="s">
        <v>1081</v>
      </c>
      <c r="K5340" t="s">
        <v>1080</v>
      </c>
      <c r="M5340" t="s">
        <v>1081</v>
      </c>
      <c r="N5340" t="s">
        <v>1080</v>
      </c>
    </row>
    <row r="5341" spans="1:14">
      <c r="A5341" t="s">
        <v>1265</v>
      </c>
      <c r="B5341" t="s">
        <v>1079</v>
      </c>
      <c r="G5341" t="s">
        <v>1098</v>
      </c>
      <c r="H5341" t="s">
        <v>1102</v>
      </c>
      <c r="J5341" t="s">
        <v>1098</v>
      </c>
      <c r="K5341" t="s">
        <v>1102</v>
      </c>
      <c r="M5341" t="s">
        <v>1098</v>
      </c>
      <c r="N5341" t="s">
        <v>1102</v>
      </c>
    </row>
    <row r="5342" spans="1:14">
      <c r="A5342" t="s">
        <v>1266</v>
      </c>
      <c r="B5342" t="s">
        <v>1079</v>
      </c>
      <c r="G5342" t="s">
        <v>2352</v>
      </c>
      <c r="H5342" t="s">
        <v>1102</v>
      </c>
      <c r="J5342" t="s">
        <v>2352</v>
      </c>
      <c r="K5342" t="s">
        <v>1102</v>
      </c>
      <c r="M5342" t="s">
        <v>2352</v>
      </c>
      <c r="N5342" t="s">
        <v>1102</v>
      </c>
    </row>
    <row r="5343" spans="1:14">
      <c r="A5343" t="s">
        <v>1088</v>
      </c>
      <c r="B5343" t="s">
        <v>1079</v>
      </c>
      <c r="G5343" t="s">
        <v>1121</v>
      </c>
      <c r="H5343" t="s">
        <v>1102</v>
      </c>
      <c r="J5343" t="s">
        <v>1121</v>
      </c>
      <c r="K5343" t="s">
        <v>1102</v>
      </c>
      <c r="M5343" t="s">
        <v>1121</v>
      </c>
      <c r="N5343" t="s">
        <v>1102</v>
      </c>
    </row>
    <row r="5344" spans="1:14">
      <c r="A5344" t="s">
        <v>1202</v>
      </c>
      <c r="B5344" t="s">
        <v>1079</v>
      </c>
      <c r="G5344" t="s">
        <v>1148</v>
      </c>
      <c r="H5344" t="s">
        <v>1080</v>
      </c>
      <c r="J5344" t="s">
        <v>1148</v>
      </c>
      <c r="K5344" t="s">
        <v>1080</v>
      </c>
      <c r="M5344" t="s">
        <v>1148</v>
      </c>
      <c r="N5344" t="s">
        <v>1080</v>
      </c>
    </row>
    <row r="5345" spans="1:14">
      <c r="A5345" t="s">
        <v>1081</v>
      </c>
      <c r="B5345" t="s">
        <v>1080</v>
      </c>
      <c r="G5345" t="s">
        <v>1242</v>
      </c>
      <c r="H5345" t="s">
        <v>1080</v>
      </c>
      <c r="J5345" t="s">
        <v>1242</v>
      </c>
      <c r="K5345" t="s">
        <v>1080</v>
      </c>
      <c r="M5345" t="s">
        <v>1242</v>
      </c>
      <c r="N5345" t="s">
        <v>1080</v>
      </c>
    </row>
    <row r="5346" spans="1:14">
      <c r="G5346" t="s">
        <v>1209</v>
      </c>
      <c r="H5346" t="s">
        <v>1080</v>
      </c>
      <c r="J5346" t="s">
        <v>1209</v>
      </c>
      <c r="K5346" t="s">
        <v>1080</v>
      </c>
      <c r="M5346" t="s">
        <v>1209</v>
      </c>
      <c r="N5346" t="s">
        <v>1080</v>
      </c>
    </row>
    <row r="5347" spans="1:14">
      <c r="A5347" t="s">
        <v>1617</v>
      </c>
      <c r="B5347" t="s">
        <v>1080</v>
      </c>
      <c r="G5347" t="s">
        <v>1814</v>
      </c>
      <c r="H5347" t="s">
        <v>1080</v>
      </c>
      <c r="J5347" t="s">
        <v>1814</v>
      </c>
      <c r="K5347" t="s">
        <v>1080</v>
      </c>
      <c r="M5347" t="s">
        <v>1814</v>
      </c>
      <c r="N5347" t="s">
        <v>1080</v>
      </c>
    </row>
    <row r="5348" spans="1:14">
      <c r="A5348" t="s">
        <v>2167</v>
      </c>
      <c r="B5348" t="s">
        <v>1080</v>
      </c>
      <c r="G5348" t="s">
        <v>1087</v>
      </c>
      <c r="H5348" t="s">
        <v>1080</v>
      </c>
      <c r="J5348" t="s">
        <v>1087</v>
      </c>
      <c r="K5348" t="s">
        <v>1080</v>
      </c>
      <c r="M5348" t="s">
        <v>1087</v>
      </c>
      <c r="N5348" t="s">
        <v>1080</v>
      </c>
    </row>
    <row r="5349" spans="1:14">
      <c r="A5349" t="s">
        <v>2132</v>
      </c>
      <c r="B5349" t="s">
        <v>1079</v>
      </c>
      <c r="G5349" t="s">
        <v>1119</v>
      </c>
      <c r="H5349" t="s">
        <v>1080</v>
      </c>
      <c r="J5349" t="s">
        <v>1119</v>
      </c>
      <c r="K5349" t="s">
        <v>1080</v>
      </c>
      <c r="M5349" t="s">
        <v>1119</v>
      </c>
      <c r="N5349" t="s">
        <v>1080</v>
      </c>
    </row>
    <row r="5350" spans="1:14">
      <c r="A5350" t="s">
        <v>1078</v>
      </c>
      <c r="B5350" t="s">
        <v>1079</v>
      </c>
      <c r="G5350" t="s">
        <v>2353</v>
      </c>
      <c r="H5350" t="s">
        <v>1080</v>
      </c>
      <c r="J5350" t="s">
        <v>2353</v>
      </c>
      <c r="K5350" t="s">
        <v>1080</v>
      </c>
      <c r="M5350" t="s">
        <v>2353</v>
      </c>
      <c r="N5350" t="s">
        <v>1080</v>
      </c>
    </row>
    <row r="5351" spans="1:14">
      <c r="A5351" t="s">
        <v>1111</v>
      </c>
      <c r="B5351" t="s">
        <v>1079</v>
      </c>
      <c r="G5351" t="s">
        <v>1420</v>
      </c>
      <c r="H5351" t="s">
        <v>1080</v>
      </c>
      <c r="J5351" t="s">
        <v>1420</v>
      </c>
      <c r="K5351" t="s">
        <v>1080</v>
      </c>
      <c r="M5351" t="s">
        <v>1420</v>
      </c>
      <c r="N5351" t="s">
        <v>1080</v>
      </c>
    </row>
    <row r="5352" spans="1:14">
      <c r="A5352" t="s">
        <v>1081</v>
      </c>
      <c r="B5352" t="s">
        <v>1080</v>
      </c>
      <c r="G5352" t="s">
        <v>2354</v>
      </c>
      <c r="H5352" t="s">
        <v>1080</v>
      </c>
      <c r="J5352" t="s">
        <v>2354</v>
      </c>
      <c r="K5352" t="s">
        <v>1080</v>
      </c>
      <c r="M5352" t="s">
        <v>2354</v>
      </c>
      <c r="N5352" t="s">
        <v>1080</v>
      </c>
    </row>
    <row r="5353" spans="1:14">
      <c r="G5353" t="s">
        <v>1209</v>
      </c>
      <c r="H5353" t="s">
        <v>1080</v>
      </c>
      <c r="J5353" t="s">
        <v>1209</v>
      </c>
      <c r="K5353" t="s">
        <v>1080</v>
      </c>
      <c r="M5353" t="s">
        <v>1209</v>
      </c>
      <c r="N5353" t="s">
        <v>1080</v>
      </c>
    </row>
    <row r="5354" spans="1:14">
      <c r="A5354" t="s">
        <v>1098</v>
      </c>
      <c r="B5354" t="s">
        <v>1080</v>
      </c>
      <c r="G5354" t="s">
        <v>1119</v>
      </c>
      <c r="H5354" t="s">
        <v>1080</v>
      </c>
      <c r="J5354" t="s">
        <v>1119</v>
      </c>
      <c r="K5354" t="s">
        <v>1080</v>
      </c>
      <c r="M5354" t="s">
        <v>1119</v>
      </c>
      <c r="N5354" t="s">
        <v>1080</v>
      </c>
    </row>
    <row r="5355" spans="1:14">
      <c r="A5355" t="s">
        <v>1088</v>
      </c>
      <c r="B5355" t="s">
        <v>1079</v>
      </c>
      <c r="G5355" t="s">
        <v>2355</v>
      </c>
      <c r="H5355" t="s">
        <v>1080</v>
      </c>
      <c r="J5355" t="s">
        <v>2355</v>
      </c>
      <c r="K5355" t="s">
        <v>1080</v>
      </c>
      <c r="M5355" t="s">
        <v>2355</v>
      </c>
      <c r="N5355" t="s">
        <v>1080</v>
      </c>
    </row>
    <row r="5356" spans="1:14">
      <c r="A5356" t="s">
        <v>1089</v>
      </c>
      <c r="B5356" t="s">
        <v>1079</v>
      </c>
      <c r="G5356" t="s">
        <v>1081</v>
      </c>
      <c r="H5356" t="s">
        <v>1080</v>
      </c>
      <c r="J5356" t="s">
        <v>1081</v>
      </c>
      <c r="K5356" t="s">
        <v>1080</v>
      </c>
      <c r="M5356" t="s">
        <v>1081</v>
      </c>
      <c r="N5356" t="s">
        <v>1080</v>
      </c>
    </row>
    <row r="5357" spans="1:14">
      <c r="A5357" t="s">
        <v>1148</v>
      </c>
      <c r="B5357" t="s">
        <v>1080</v>
      </c>
      <c r="G5357" t="s">
        <v>2356</v>
      </c>
      <c r="H5357" t="s">
        <v>1080</v>
      </c>
      <c r="J5357" t="s">
        <v>2356</v>
      </c>
      <c r="K5357" t="s">
        <v>1080</v>
      </c>
      <c r="M5357" t="s">
        <v>2356</v>
      </c>
      <c r="N5357" t="s">
        <v>1080</v>
      </c>
    </row>
    <row r="5358" spans="1:14">
      <c r="A5358" t="s">
        <v>1149</v>
      </c>
      <c r="B5358" t="s">
        <v>1080</v>
      </c>
      <c r="G5358" t="s">
        <v>1148</v>
      </c>
      <c r="H5358" t="s">
        <v>1080</v>
      </c>
      <c r="J5358" t="s">
        <v>1148</v>
      </c>
      <c r="K5358" t="s">
        <v>1080</v>
      </c>
      <c r="M5358" t="s">
        <v>1148</v>
      </c>
      <c r="N5358" t="s">
        <v>1080</v>
      </c>
    </row>
    <row r="5359" spans="1:14">
      <c r="A5359" t="s">
        <v>1150</v>
      </c>
      <c r="B5359" t="s">
        <v>1080</v>
      </c>
      <c r="G5359" t="s">
        <v>2357</v>
      </c>
      <c r="H5359" t="s">
        <v>1080</v>
      </c>
      <c r="J5359" t="s">
        <v>2357</v>
      </c>
      <c r="K5359" t="s">
        <v>1080</v>
      </c>
      <c r="M5359" t="s">
        <v>2357</v>
      </c>
      <c r="N5359" t="s">
        <v>1080</v>
      </c>
    </row>
    <row r="5360" spans="1:14">
      <c r="A5360" t="s">
        <v>1119</v>
      </c>
      <c r="B5360" t="s">
        <v>1080</v>
      </c>
      <c r="G5360" t="s">
        <v>1335</v>
      </c>
      <c r="H5360" t="s">
        <v>1080</v>
      </c>
      <c r="J5360" t="s">
        <v>1335</v>
      </c>
      <c r="K5360" t="s">
        <v>1080</v>
      </c>
      <c r="M5360" t="s">
        <v>1335</v>
      </c>
      <c r="N5360" t="s">
        <v>1080</v>
      </c>
    </row>
    <row r="5361" spans="1:14">
      <c r="A5361" t="s">
        <v>2330</v>
      </c>
      <c r="B5361" t="s">
        <v>1080</v>
      </c>
      <c r="G5361" t="s">
        <v>1112</v>
      </c>
      <c r="H5361" t="s">
        <v>1080</v>
      </c>
      <c r="J5361" t="s">
        <v>1112</v>
      </c>
      <c r="K5361" t="s">
        <v>1080</v>
      </c>
      <c r="M5361" t="s">
        <v>1112</v>
      </c>
      <c r="N5361" t="s">
        <v>1080</v>
      </c>
    </row>
    <row r="5362" spans="1:14">
      <c r="A5362" t="s">
        <v>2331</v>
      </c>
      <c r="B5362" t="s">
        <v>1080</v>
      </c>
      <c r="G5362" t="s">
        <v>1209</v>
      </c>
      <c r="H5362" t="s">
        <v>1080</v>
      </c>
      <c r="J5362" t="s">
        <v>1209</v>
      </c>
      <c r="K5362" t="s">
        <v>1080</v>
      </c>
      <c r="M5362" t="s">
        <v>1209</v>
      </c>
      <c r="N5362" t="s">
        <v>1080</v>
      </c>
    </row>
    <row r="5363" spans="1:14">
      <c r="A5363" t="s">
        <v>2332</v>
      </c>
      <c r="B5363" t="s">
        <v>1139</v>
      </c>
      <c r="G5363" t="s">
        <v>1397</v>
      </c>
      <c r="H5363" t="s">
        <v>1080</v>
      </c>
      <c r="J5363" t="s">
        <v>1397</v>
      </c>
      <c r="K5363" t="s">
        <v>1080</v>
      </c>
      <c r="M5363" t="s">
        <v>1397</v>
      </c>
      <c r="N5363" t="s">
        <v>1080</v>
      </c>
    </row>
    <row r="5364" spans="1:14">
      <c r="A5364" t="s">
        <v>2333</v>
      </c>
      <c r="B5364" t="s">
        <v>1139</v>
      </c>
      <c r="G5364" t="s">
        <v>1850</v>
      </c>
      <c r="H5364" t="s">
        <v>1080</v>
      </c>
      <c r="J5364" t="s">
        <v>1850</v>
      </c>
      <c r="K5364" t="s">
        <v>1080</v>
      </c>
      <c r="M5364" t="s">
        <v>1850</v>
      </c>
      <c r="N5364" t="s">
        <v>1080</v>
      </c>
    </row>
    <row r="5365" spans="1:14">
      <c r="A5365" t="s">
        <v>1078</v>
      </c>
      <c r="B5365" t="s">
        <v>1139</v>
      </c>
      <c r="G5365" t="s">
        <v>1081</v>
      </c>
      <c r="H5365" t="s">
        <v>1080</v>
      </c>
      <c r="J5365" t="s">
        <v>1081</v>
      </c>
      <c r="K5365" t="s">
        <v>1080</v>
      </c>
      <c r="M5365" t="s">
        <v>1081</v>
      </c>
      <c r="N5365" t="s">
        <v>1080</v>
      </c>
    </row>
    <row r="5366" spans="1:14">
      <c r="A5366" t="s">
        <v>1111</v>
      </c>
      <c r="B5366" t="s">
        <v>1139</v>
      </c>
      <c r="G5366" t="s">
        <v>1953</v>
      </c>
      <c r="H5366" t="s">
        <v>1080</v>
      </c>
      <c r="J5366" t="s">
        <v>1953</v>
      </c>
      <c r="K5366" t="s">
        <v>1080</v>
      </c>
      <c r="M5366" t="s">
        <v>1953</v>
      </c>
      <c r="N5366" t="s">
        <v>1080</v>
      </c>
    </row>
    <row r="5367" spans="1:14">
      <c r="A5367" t="s">
        <v>1143</v>
      </c>
      <c r="B5367" t="s">
        <v>1139</v>
      </c>
      <c r="G5367" t="s">
        <v>1087</v>
      </c>
      <c r="H5367" t="s">
        <v>1080</v>
      </c>
      <c r="J5367" t="s">
        <v>1087</v>
      </c>
      <c r="K5367" t="s">
        <v>1080</v>
      </c>
      <c r="M5367" t="s">
        <v>1087</v>
      </c>
      <c r="N5367" t="s">
        <v>1080</v>
      </c>
    </row>
    <row r="5368" spans="1:14">
      <c r="A5368" t="s">
        <v>1081</v>
      </c>
      <c r="B5368" t="s">
        <v>1080</v>
      </c>
      <c r="G5368" t="s">
        <v>1119</v>
      </c>
      <c r="H5368" t="s">
        <v>1080</v>
      </c>
      <c r="J5368" t="s">
        <v>1119</v>
      </c>
      <c r="K5368" t="s">
        <v>1080</v>
      </c>
      <c r="M5368" t="s">
        <v>1119</v>
      </c>
      <c r="N5368" t="s">
        <v>1080</v>
      </c>
    </row>
    <row r="5369" spans="1:14">
      <c r="G5369" t="s">
        <v>2358</v>
      </c>
      <c r="H5369" t="s">
        <v>1080</v>
      </c>
      <c r="J5369" t="s">
        <v>2358</v>
      </c>
      <c r="K5369" t="s">
        <v>1080</v>
      </c>
      <c r="M5369" t="s">
        <v>2358</v>
      </c>
      <c r="N5369" t="s">
        <v>1080</v>
      </c>
    </row>
    <row r="5370" spans="1:14">
      <c r="A5370" t="s">
        <v>2334</v>
      </c>
      <c r="B5370" t="s">
        <v>1080</v>
      </c>
      <c r="G5370" t="s">
        <v>1520</v>
      </c>
      <c r="H5370" t="s">
        <v>1080</v>
      </c>
      <c r="J5370" t="s">
        <v>1520</v>
      </c>
      <c r="K5370" t="s">
        <v>1080</v>
      </c>
      <c r="M5370" t="s">
        <v>1520</v>
      </c>
      <c r="N5370" t="s">
        <v>1080</v>
      </c>
    </row>
    <row r="5371" spans="1:14">
      <c r="A5371" t="s">
        <v>1118</v>
      </c>
      <c r="B5371" t="s">
        <v>1080</v>
      </c>
      <c r="H5371" t="s">
        <v>1080</v>
      </c>
      <c r="J5371" t="s">
        <v>1521</v>
      </c>
      <c r="K5371" t="s">
        <v>1080</v>
      </c>
      <c r="M5371" t="s">
        <v>1521</v>
      </c>
      <c r="N5371" t="s">
        <v>1080</v>
      </c>
    </row>
    <row r="5372" spans="1:14">
      <c r="A5372" t="s">
        <v>2330</v>
      </c>
      <c r="B5372" t="s">
        <v>1080</v>
      </c>
      <c r="G5372" t="s">
        <v>1522</v>
      </c>
      <c r="H5372" t="s">
        <v>1080</v>
      </c>
      <c r="J5372" t="s">
        <v>1522</v>
      </c>
      <c r="K5372" t="s">
        <v>1080</v>
      </c>
      <c r="M5372" t="s">
        <v>1522</v>
      </c>
      <c r="N5372" t="s">
        <v>1080</v>
      </c>
    </row>
    <row r="5373" spans="1:14">
      <c r="A5373" t="s">
        <v>2331</v>
      </c>
      <c r="B5373" t="s">
        <v>1080</v>
      </c>
      <c r="H5373" t="s">
        <v>1080</v>
      </c>
      <c r="J5373" t="s">
        <v>1521</v>
      </c>
      <c r="K5373" t="s">
        <v>1080</v>
      </c>
      <c r="M5373" t="s">
        <v>1521</v>
      </c>
      <c r="N5373" t="s">
        <v>1080</v>
      </c>
    </row>
    <row r="5374" spans="1:14">
      <c r="A5374" t="s">
        <v>2332</v>
      </c>
      <c r="B5374" t="s">
        <v>1080</v>
      </c>
      <c r="G5374" t="s">
        <v>1523</v>
      </c>
      <c r="H5374" t="s">
        <v>1080</v>
      </c>
      <c r="J5374" t="s">
        <v>1523</v>
      </c>
      <c r="K5374" t="s">
        <v>1080</v>
      </c>
      <c r="M5374" t="s">
        <v>1523</v>
      </c>
      <c r="N5374" t="s">
        <v>1080</v>
      </c>
    </row>
    <row r="5375" spans="1:14">
      <c r="A5375" t="s">
        <v>1103</v>
      </c>
      <c r="B5375" t="s">
        <v>1080</v>
      </c>
      <c r="G5375" t="s">
        <v>1445</v>
      </c>
      <c r="H5375" t="s">
        <v>1080</v>
      </c>
      <c r="J5375" t="s">
        <v>1445</v>
      </c>
      <c r="K5375" t="s">
        <v>1080</v>
      </c>
      <c r="M5375" t="s">
        <v>1445</v>
      </c>
      <c r="N5375" t="s">
        <v>1080</v>
      </c>
    </row>
    <row r="5376" spans="1:14">
      <c r="A5376" t="s">
        <v>1081</v>
      </c>
      <c r="B5376" t="s">
        <v>1080</v>
      </c>
      <c r="G5376" t="s">
        <v>1259</v>
      </c>
      <c r="H5376" t="s">
        <v>1080</v>
      </c>
      <c r="J5376" t="s">
        <v>1259</v>
      </c>
      <c r="K5376" t="s">
        <v>1080</v>
      </c>
      <c r="M5376" t="s">
        <v>1259</v>
      </c>
      <c r="N5376" t="s">
        <v>1080</v>
      </c>
    </row>
    <row r="5377" spans="1:14">
      <c r="G5377" t="s">
        <v>1087</v>
      </c>
      <c r="H5377" t="s">
        <v>1080</v>
      </c>
      <c r="J5377" t="s">
        <v>1087</v>
      </c>
      <c r="K5377" t="s">
        <v>1080</v>
      </c>
      <c r="M5377" t="s">
        <v>1087</v>
      </c>
      <c r="N5377" t="s">
        <v>1080</v>
      </c>
    </row>
    <row r="5378" spans="1:14">
      <c r="A5378" t="s">
        <v>1098</v>
      </c>
      <c r="B5378" t="s">
        <v>1080</v>
      </c>
      <c r="G5378" t="s">
        <v>1088</v>
      </c>
      <c r="H5378" t="s">
        <v>1079</v>
      </c>
      <c r="J5378" t="s">
        <v>1088</v>
      </c>
      <c r="K5378" t="s">
        <v>1079</v>
      </c>
      <c r="M5378" t="s">
        <v>1088</v>
      </c>
      <c r="N5378" t="s">
        <v>1079</v>
      </c>
    </row>
    <row r="5379" spans="1:14">
      <c r="A5379" t="s">
        <v>1299</v>
      </c>
      <c r="B5379" t="s">
        <v>1080</v>
      </c>
      <c r="G5379" t="s">
        <v>1112</v>
      </c>
      <c r="H5379" t="s">
        <v>1080</v>
      </c>
      <c r="J5379" t="s">
        <v>1112</v>
      </c>
      <c r="K5379" t="s">
        <v>1080</v>
      </c>
      <c r="M5379" t="s">
        <v>1112</v>
      </c>
      <c r="N5379" t="s">
        <v>1080</v>
      </c>
    </row>
    <row r="5380" spans="1:14">
      <c r="A5380" t="s">
        <v>2335</v>
      </c>
      <c r="B5380" t="s">
        <v>1080</v>
      </c>
      <c r="G5380" t="s">
        <v>1299</v>
      </c>
      <c r="H5380" t="s">
        <v>1080</v>
      </c>
      <c r="J5380" t="s">
        <v>1299</v>
      </c>
      <c r="K5380" t="s">
        <v>1080</v>
      </c>
      <c r="M5380" t="s">
        <v>1299</v>
      </c>
      <c r="N5380" t="s">
        <v>1080</v>
      </c>
    </row>
    <row r="5381" spans="1:14">
      <c r="A5381" t="s">
        <v>1148</v>
      </c>
      <c r="B5381" t="s">
        <v>1080</v>
      </c>
      <c r="G5381" t="s">
        <v>2359</v>
      </c>
      <c r="H5381" t="s">
        <v>1080</v>
      </c>
      <c r="J5381" t="s">
        <v>2359</v>
      </c>
      <c r="K5381" t="s">
        <v>1080</v>
      </c>
      <c r="M5381" t="s">
        <v>2359</v>
      </c>
      <c r="N5381" t="s">
        <v>1080</v>
      </c>
    </row>
    <row r="5382" spans="1:14">
      <c r="A5382" t="s">
        <v>1799</v>
      </c>
      <c r="B5382" t="s">
        <v>1080</v>
      </c>
      <c r="G5382" t="s">
        <v>1945</v>
      </c>
      <c r="H5382" t="s">
        <v>1080</v>
      </c>
      <c r="J5382" t="s">
        <v>1945</v>
      </c>
      <c r="K5382" t="s">
        <v>1080</v>
      </c>
      <c r="M5382" t="s">
        <v>1945</v>
      </c>
      <c r="N5382" t="s">
        <v>1080</v>
      </c>
    </row>
    <row r="5383" spans="1:14">
      <c r="A5383" t="s">
        <v>1283</v>
      </c>
      <c r="B5383" t="s">
        <v>1080</v>
      </c>
      <c r="G5383" t="s">
        <v>1119</v>
      </c>
      <c r="H5383" t="s">
        <v>1080</v>
      </c>
      <c r="J5383" t="s">
        <v>1119</v>
      </c>
      <c r="K5383" t="s">
        <v>1080</v>
      </c>
      <c r="M5383" t="s">
        <v>1119</v>
      </c>
      <c r="N5383" t="s">
        <v>1080</v>
      </c>
    </row>
    <row r="5384" spans="1:14">
      <c r="A5384" t="s">
        <v>1115</v>
      </c>
      <c r="B5384" t="s">
        <v>1080</v>
      </c>
      <c r="G5384" t="s">
        <v>2360</v>
      </c>
      <c r="H5384" t="s">
        <v>1080</v>
      </c>
      <c r="J5384" t="s">
        <v>2360</v>
      </c>
      <c r="K5384" t="s">
        <v>1080</v>
      </c>
      <c r="M5384" t="s">
        <v>2360</v>
      </c>
      <c r="N5384" t="s">
        <v>1080</v>
      </c>
    </row>
    <row r="5385" spans="1:14">
      <c r="A5385" t="s">
        <v>1298</v>
      </c>
      <c r="B5385" t="s">
        <v>1080</v>
      </c>
      <c r="G5385" t="s">
        <v>1209</v>
      </c>
      <c r="H5385" t="s">
        <v>1080</v>
      </c>
      <c r="J5385" t="s">
        <v>1209</v>
      </c>
      <c r="K5385" t="s">
        <v>1080</v>
      </c>
      <c r="M5385" t="s">
        <v>1209</v>
      </c>
      <c r="N5385" t="s">
        <v>1080</v>
      </c>
    </row>
    <row r="5386" spans="1:14">
      <c r="A5386" t="s">
        <v>1299</v>
      </c>
      <c r="B5386" t="s">
        <v>1080</v>
      </c>
      <c r="G5386" t="s">
        <v>1184</v>
      </c>
      <c r="H5386" t="s">
        <v>1080</v>
      </c>
      <c r="J5386" t="s">
        <v>1184</v>
      </c>
      <c r="K5386" t="s">
        <v>1080</v>
      </c>
      <c r="M5386" t="s">
        <v>1184</v>
      </c>
      <c r="N5386" t="s">
        <v>1080</v>
      </c>
    </row>
    <row r="5387" spans="1:14">
      <c r="A5387" t="s">
        <v>1081</v>
      </c>
      <c r="B5387" t="s">
        <v>1080</v>
      </c>
      <c r="G5387" t="s">
        <v>2361</v>
      </c>
      <c r="H5387" t="s">
        <v>1080</v>
      </c>
      <c r="J5387" t="s">
        <v>2361</v>
      </c>
      <c r="K5387" t="s">
        <v>1080</v>
      </c>
      <c r="M5387" t="s">
        <v>2361</v>
      </c>
      <c r="N5387" t="s">
        <v>1080</v>
      </c>
    </row>
    <row r="5388" spans="1:14">
      <c r="G5388" t="s">
        <v>2238</v>
      </c>
      <c r="H5388" t="s">
        <v>1080</v>
      </c>
      <c r="J5388" t="s">
        <v>2238</v>
      </c>
      <c r="K5388" t="s">
        <v>1080</v>
      </c>
      <c r="M5388" t="s">
        <v>2238</v>
      </c>
      <c r="N5388" t="s">
        <v>1080</v>
      </c>
    </row>
    <row r="5389" spans="1:14">
      <c r="A5389" t="s">
        <v>1299</v>
      </c>
      <c r="B5389" t="s">
        <v>1080</v>
      </c>
      <c r="G5389" t="s">
        <v>1198</v>
      </c>
      <c r="H5389" t="s">
        <v>1080</v>
      </c>
      <c r="J5389" t="s">
        <v>1198</v>
      </c>
      <c r="K5389" t="s">
        <v>1080</v>
      </c>
      <c r="M5389" t="s">
        <v>1198</v>
      </c>
      <c r="N5389" t="s">
        <v>1080</v>
      </c>
    </row>
    <row r="5390" spans="1:14">
      <c r="A5390" t="s">
        <v>2187</v>
      </c>
      <c r="B5390" t="s">
        <v>1080</v>
      </c>
      <c r="G5390" t="s">
        <v>1119</v>
      </c>
      <c r="H5390" t="s">
        <v>1080</v>
      </c>
      <c r="J5390" t="s">
        <v>1119</v>
      </c>
      <c r="K5390" t="s">
        <v>1080</v>
      </c>
      <c r="M5390" t="s">
        <v>1119</v>
      </c>
      <c r="N5390" t="s">
        <v>1080</v>
      </c>
    </row>
    <row r="5391" spans="1:14">
      <c r="A5391" t="s">
        <v>2336</v>
      </c>
      <c r="B5391" t="s">
        <v>1080</v>
      </c>
      <c r="G5391" t="s">
        <v>2362</v>
      </c>
      <c r="H5391" t="s">
        <v>1080</v>
      </c>
      <c r="J5391" t="s">
        <v>2362</v>
      </c>
      <c r="K5391" t="s">
        <v>1080</v>
      </c>
      <c r="M5391" t="s">
        <v>2362</v>
      </c>
      <c r="N5391" t="s">
        <v>1080</v>
      </c>
    </row>
    <row r="5392" spans="1:14">
      <c r="A5392" t="s">
        <v>1081</v>
      </c>
      <c r="B5392" t="s">
        <v>1080</v>
      </c>
      <c r="G5392" t="s">
        <v>1087</v>
      </c>
      <c r="H5392" t="s">
        <v>1080</v>
      </c>
      <c r="J5392" t="s">
        <v>1087</v>
      </c>
      <c r="K5392" t="s">
        <v>1080</v>
      </c>
      <c r="M5392" t="s">
        <v>1087</v>
      </c>
      <c r="N5392" t="s">
        <v>1080</v>
      </c>
    </row>
    <row r="5393" spans="1:14">
      <c r="G5393" t="s">
        <v>2363</v>
      </c>
      <c r="H5393" t="s">
        <v>1080</v>
      </c>
      <c r="J5393" t="s">
        <v>2363</v>
      </c>
      <c r="K5393" t="s">
        <v>1080</v>
      </c>
      <c r="M5393" t="s">
        <v>2363</v>
      </c>
      <c r="N5393" t="s">
        <v>1080</v>
      </c>
    </row>
    <row r="5394" spans="1:14">
      <c r="A5394" t="s">
        <v>1428</v>
      </c>
      <c r="B5394" t="s">
        <v>1080</v>
      </c>
      <c r="G5394" t="s">
        <v>1081</v>
      </c>
      <c r="H5394" t="s">
        <v>1080</v>
      </c>
      <c r="J5394" t="s">
        <v>1081</v>
      </c>
      <c r="K5394" t="s">
        <v>1080</v>
      </c>
      <c r="M5394" t="s">
        <v>1081</v>
      </c>
      <c r="N5394" t="s">
        <v>1080</v>
      </c>
    </row>
    <row r="5395" spans="1:14">
      <c r="A5395" t="s">
        <v>1283</v>
      </c>
      <c r="B5395" t="s">
        <v>1080</v>
      </c>
      <c r="G5395" t="s">
        <v>1098</v>
      </c>
      <c r="H5395" t="s">
        <v>1080</v>
      </c>
      <c r="J5395" t="s">
        <v>1098</v>
      </c>
      <c r="K5395" t="s">
        <v>1080</v>
      </c>
      <c r="M5395" t="s">
        <v>1098</v>
      </c>
      <c r="N5395" t="s">
        <v>1080</v>
      </c>
    </row>
    <row r="5396" spans="1:14">
      <c r="A5396" t="s">
        <v>1115</v>
      </c>
      <c r="B5396" t="s">
        <v>1079</v>
      </c>
      <c r="G5396" t="s">
        <v>1421</v>
      </c>
      <c r="H5396" t="s">
        <v>1080</v>
      </c>
      <c r="J5396" t="s">
        <v>1421</v>
      </c>
      <c r="K5396" t="s">
        <v>1080</v>
      </c>
      <c r="M5396" t="s">
        <v>1421</v>
      </c>
      <c r="N5396" t="s">
        <v>1080</v>
      </c>
    </row>
    <row r="5397" spans="1:14">
      <c r="A5397" t="s">
        <v>1088</v>
      </c>
      <c r="B5397" t="s">
        <v>1079</v>
      </c>
      <c r="G5397" t="s">
        <v>1644</v>
      </c>
      <c r="H5397" t="s">
        <v>1080</v>
      </c>
      <c r="J5397" t="s">
        <v>1644</v>
      </c>
      <c r="K5397" t="s">
        <v>1080</v>
      </c>
      <c r="M5397" t="s">
        <v>1644</v>
      </c>
      <c r="N5397" t="s">
        <v>1080</v>
      </c>
    </row>
    <row r="5398" spans="1:14">
      <c r="A5398" t="s">
        <v>1089</v>
      </c>
      <c r="B5398" t="s">
        <v>1079</v>
      </c>
      <c r="G5398" t="s">
        <v>1289</v>
      </c>
      <c r="H5398" t="s">
        <v>1080</v>
      </c>
      <c r="J5398" t="s">
        <v>1289</v>
      </c>
      <c r="K5398" t="s">
        <v>1080</v>
      </c>
      <c r="M5398" t="s">
        <v>1289</v>
      </c>
      <c r="N5398" t="s">
        <v>1080</v>
      </c>
    </row>
    <row r="5399" spans="1:14">
      <c r="A5399" t="s">
        <v>1118</v>
      </c>
      <c r="B5399" t="s">
        <v>1080</v>
      </c>
      <c r="G5399" t="s">
        <v>1106</v>
      </c>
      <c r="H5399" t="s">
        <v>1080</v>
      </c>
      <c r="J5399" t="s">
        <v>1106</v>
      </c>
      <c r="K5399" t="s">
        <v>1080</v>
      </c>
      <c r="M5399" t="s">
        <v>1106</v>
      </c>
      <c r="N5399" t="s">
        <v>1080</v>
      </c>
    </row>
    <row r="5400" spans="1:14">
      <c r="A5400" t="s">
        <v>1119</v>
      </c>
      <c r="B5400" t="s">
        <v>1080</v>
      </c>
      <c r="G5400" t="s">
        <v>1107</v>
      </c>
      <c r="H5400" t="s">
        <v>1080</v>
      </c>
      <c r="J5400" t="s">
        <v>1107</v>
      </c>
      <c r="K5400" t="s">
        <v>1080</v>
      </c>
      <c r="M5400" t="s">
        <v>1107</v>
      </c>
      <c r="N5400" t="s">
        <v>1080</v>
      </c>
    </row>
    <row r="5401" spans="1:14">
      <c r="A5401" t="s">
        <v>2337</v>
      </c>
      <c r="B5401" t="s">
        <v>1139</v>
      </c>
      <c r="G5401">
        <v>100</v>
      </c>
      <c r="H5401" t="s">
        <v>1080</v>
      </c>
      <c r="J5401">
        <v>100</v>
      </c>
      <c r="K5401" t="s">
        <v>1080</v>
      </c>
      <c r="M5401">
        <v>100</v>
      </c>
      <c r="N5401" t="s">
        <v>1080</v>
      </c>
    </row>
    <row r="5402" spans="1:14">
      <c r="A5402" t="s">
        <v>1151</v>
      </c>
      <c r="B5402" t="s">
        <v>1139</v>
      </c>
      <c r="G5402" t="s">
        <v>1173</v>
      </c>
      <c r="H5402" t="s">
        <v>1080</v>
      </c>
      <c r="J5402" t="s">
        <v>1173</v>
      </c>
      <c r="K5402" t="s">
        <v>1080</v>
      </c>
      <c r="M5402" t="s">
        <v>1173</v>
      </c>
      <c r="N5402" t="s">
        <v>1080</v>
      </c>
    </row>
    <row r="5403" spans="1:14">
      <c r="A5403" t="s">
        <v>1081</v>
      </c>
      <c r="B5403" t="s">
        <v>1080</v>
      </c>
      <c r="G5403" t="s">
        <v>1460</v>
      </c>
      <c r="H5403" t="s">
        <v>1079</v>
      </c>
      <c r="J5403" t="s">
        <v>1460</v>
      </c>
      <c r="K5403" t="s">
        <v>1079</v>
      </c>
      <c r="M5403" t="s">
        <v>1460</v>
      </c>
      <c r="N5403" t="s">
        <v>1079</v>
      </c>
    </row>
    <row r="5404" spans="1:14">
      <c r="G5404" t="s">
        <v>1088</v>
      </c>
      <c r="H5404" t="s">
        <v>1079</v>
      </c>
      <c r="J5404" t="s">
        <v>1088</v>
      </c>
      <c r="K5404" t="s">
        <v>1079</v>
      </c>
      <c r="M5404" t="s">
        <v>1088</v>
      </c>
      <c r="N5404" t="s">
        <v>1079</v>
      </c>
    </row>
    <row r="5405" spans="1:14">
      <c r="A5405" t="s">
        <v>1098</v>
      </c>
      <c r="B5405" t="s">
        <v>1102</v>
      </c>
      <c r="G5405" t="s">
        <v>1532</v>
      </c>
      <c r="H5405" t="s">
        <v>1080</v>
      </c>
      <c r="J5405" t="s">
        <v>1532</v>
      </c>
      <c r="K5405" t="s">
        <v>1080</v>
      </c>
      <c r="M5405" t="s">
        <v>1532</v>
      </c>
      <c r="N5405" t="s">
        <v>1080</v>
      </c>
    </row>
    <row r="5406" spans="1:14">
      <c r="A5406" t="s">
        <v>1121</v>
      </c>
      <c r="B5406" t="s">
        <v>1102</v>
      </c>
      <c r="G5406" t="s">
        <v>2364</v>
      </c>
      <c r="H5406" t="s">
        <v>1080</v>
      </c>
      <c r="J5406" t="s">
        <v>2364</v>
      </c>
      <c r="K5406" t="s">
        <v>1080</v>
      </c>
      <c r="M5406" t="s">
        <v>2364</v>
      </c>
      <c r="N5406" t="s">
        <v>1080</v>
      </c>
    </row>
    <row r="5407" spans="1:14">
      <c r="A5407" t="s">
        <v>1148</v>
      </c>
      <c r="B5407" t="s">
        <v>1080</v>
      </c>
      <c r="G5407" t="s">
        <v>1161</v>
      </c>
      <c r="H5407" t="s">
        <v>1080</v>
      </c>
      <c r="J5407" t="s">
        <v>1161</v>
      </c>
      <c r="K5407" t="s">
        <v>1080</v>
      </c>
      <c r="M5407" t="s">
        <v>1161</v>
      </c>
      <c r="N5407" t="s">
        <v>1080</v>
      </c>
    </row>
    <row r="5408" spans="1:14">
      <c r="A5408" t="s">
        <v>1149</v>
      </c>
      <c r="B5408" t="s">
        <v>1080</v>
      </c>
      <c r="G5408" t="s">
        <v>2365</v>
      </c>
      <c r="H5408" t="s">
        <v>1080</v>
      </c>
      <c r="J5408" t="s">
        <v>2365</v>
      </c>
      <c r="K5408" t="s">
        <v>1080</v>
      </c>
      <c r="M5408" t="s">
        <v>2365</v>
      </c>
      <c r="N5408" t="s">
        <v>1080</v>
      </c>
    </row>
    <row r="5409" spans="1:14">
      <c r="A5409" t="s">
        <v>1283</v>
      </c>
      <c r="B5409" t="s">
        <v>1080</v>
      </c>
      <c r="G5409" t="s">
        <v>1370</v>
      </c>
      <c r="H5409" t="s">
        <v>1080</v>
      </c>
      <c r="J5409" t="s">
        <v>1370</v>
      </c>
      <c r="K5409" t="s">
        <v>1080</v>
      </c>
      <c r="M5409" t="s">
        <v>1370</v>
      </c>
      <c r="N5409" t="s">
        <v>1080</v>
      </c>
    </row>
    <row r="5410" spans="1:14">
      <c r="A5410" t="s">
        <v>1144</v>
      </c>
      <c r="B5410" t="s">
        <v>1080</v>
      </c>
      <c r="G5410" t="s">
        <v>1106</v>
      </c>
      <c r="H5410" t="s">
        <v>1080</v>
      </c>
      <c r="J5410" t="s">
        <v>1106</v>
      </c>
      <c r="K5410" t="s">
        <v>1080</v>
      </c>
      <c r="M5410" t="s">
        <v>1106</v>
      </c>
      <c r="N5410" t="s">
        <v>1080</v>
      </c>
    </row>
    <row r="5411" spans="1:14">
      <c r="A5411" t="s">
        <v>1218</v>
      </c>
      <c r="B5411" t="s">
        <v>1080</v>
      </c>
      <c r="G5411">
        <v>25</v>
      </c>
      <c r="H5411" t="s">
        <v>1080</v>
      </c>
      <c r="J5411">
        <v>25</v>
      </c>
      <c r="K5411" t="s">
        <v>1080</v>
      </c>
      <c r="M5411">
        <v>25</v>
      </c>
      <c r="N5411" t="s">
        <v>1080</v>
      </c>
    </row>
    <row r="5412" spans="1:14">
      <c r="A5412" t="s">
        <v>1078</v>
      </c>
      <c r="B5412" t="s">
        <v>1079</v>
      </c>
      <c r="G5412" t="s">
        <v>1173</v>
      </c>
      <c r="H5412" t="s">
        <v>1080</v>
      </c>
      <c r="J5412" t="s">
        <v>1173</v>
      </c>
      <c r="K5412" t="s">
        <v>1080</v>
      </c>
      <c r="M5412" t="s">
        <v>1173</v>
      </c>
      <c r="N5412" t="s">
        <v>1080</v>
      </c>
    </row>
    <row r="5413" spans="1:14">
      <c r="A5413" t="s">
        <v>1081</v>
      </c>
      <c r="B5413" t="s">
        <v>1080</v>
      </c>
      <c r="G5413" t="s">
        <v>1582</v>
      </c>
      <c r="H5413" t="s">
        <v>1080</v>
      </c>
      <c r="J5413" t="s">
        <v>1582</v>
      </c>
      <c r="K5413" t="s">
        <v>1080</v>
      </c>
      <c r="M5413" t="s">
        <v>1582</v>
      </c>
      <c r="N5413" t="s">
        <v>1080</v>
      </c>
    </row>
    <row r="5414" spans="1:14">
      <c r="G5414" t="s">
        <v>1088</v>
      </c>
      <c r="H5414" t="s">
        <v>1079</v>
      </c>
      <c r="J5414" t="s">
        <v>1088</v>
      </c>
      <c r="K5414" t="s">
        <v>1079</v>
      </c>
      <c r="M5414" t="s">
        <v>1088</v>
      </c>
      <c r="N5414" t="s">
        <v>1079</v>
      </c>
    </row>
    <row r="5415" spans="1:14">
      <c r="A5415" t="s">
        <v>1216</v>
      </c>
      <c r="B5415" t="s">
        <v>1079</v>
      </c>
      <c r="G5415" t="s">
        <v>1283</v>
      </c>
      <c r="H5415" t="s">
        <v>1080</v>
      </c>
      <c r="J5415" t="s">
        <v>1283</v>
      </c>
      <c r="K5415" t="s">
        <v>1080</v>
      </c>
      <c r="M5415" t="s">
        <v>1283</v>
      </c>
      <c r="N5415" t="s">
        <v>1080</v>
      </c>
    </row>
    <row r="5416" spans="1:14">
      <c r="A5416" t="s">
        <v>1088</v>
      </c>
      <c r="B5416" t="s">
        <v>1079</v>
      </c>
      <c r="G5416" t="s">
        <v>2249</v>
      </c>
      <c r="H5416" t="s">
        <v>1080</v>
      </c>
      <c r="J5416" t="s">
        <v>2249</v>
      </c>
      <c r="K5416" t="s">
        <v>1080</v>
      </c>
      <c r="M5416" t="s">
        <v>2249</v>
      </c>
      <c r="N5416" t="s">
        <v>1080</v>
      </c>
    </row>
    <row r="5417" spans="1:14">
      <c r="A5417" t="s">
        <v>1089</v>
      </c>
      <c r="B5417" t="s">
        <v>1079</v>
      </c>
      <c r="G5417">
        <v>75</v>
      </c>
      <c r="H5417" t="s">
        <v>1080</v>
      </c>
      <c r="J5417">
        <v>75</v>
      </c>
      <c r="K5417" t="s">
        <v>1080</v>
      </c>
      <c r="M5417">
        <v>75</v>
      </c>
      <c r="N5417" t="s">
        <v>1080</v>
      </c>
    </row>
    <row r="5418" spans="1:14">
      <c r="A5418" t="s">
        <v>1148</v>
      </c>
      <c r="B5418" t="s">
        <v>1080</v>
      </c>
      <c r="G5418" t="s">
        <v>1173</v>
      </c>
      <c r="H5418" t="s">
        <v>1080</v>
      </c>
      <c r="J5418" t="s">
        <v>1173</v>
      </c>
      <c r="K5418" t="s">
        <v>1080</v>
      </c>
      <c r="M5418" t="s">
        <v>1173</v>
      </c>
      <c r="N5418" t="s">
        <v>1080</v>
      </c>
    </row>
    <row r="5419" spans="1:14">
      <c r="A5419" t="s">
        <v>1345</v>
      </c>
      <c r="B5419" t="s">
        <v>1080</v>
      </c>
      <c r="G5419" t="s">
        <v>1460</v>
      </c>
      <c r="H5419" t="s">
        <v>1080</v>
      </c>
      <c r="J5419" t="s">
        <v>1460</v>
      </c>
      <c r="K5419" t="s">
        <v>1080</v>
      </c>
      <c r="M5419" t="s">
        <v>1460</v>
      </c>
      <c r="N5419" t="s">
        <v>1080</v>
      </c>
    </row>
    <row r="5420" spans="1:14">
      <c r="A5420" t="s">
        <v>1118</v>
      </c>
      <c r="B5420" t="s">
        <v>1080</v>
      </c>
      <c r="G5420" t="s">
        <v>1088</v>
      </c>
      <c r="H5420" t="s">
        <v>1079</v>
      </c>
      <c r="J5420" t="s">
        <v>1088</v>
      </c>
      <c r="K5420" t="s">
        <v>1079</v>
      </c>
      <c r="M5420" t="s">
        <v>1088</v>
      </c>
      <c r="N5420" t="s">
        <v>1079</v>
      </c>
    </row>
    <row r="5421" spans="1:14">
      <c r="A5421" t="s">
        <v>1119</v>
      </c>
      <c r="B5421" t="s">
        <v>1080</v>
      </c>
      <c r="G5421" t="s">
        <v>1081</v>
      </c>
      <c r="H5421" t="s">
        <v>1080</v>
      </c>
      <c r="J5421" t="s">
        <v>1081</v>
      </c>
      <c r="K5421" t="s">
        <v>1080</v>
      </c>
      <c r="M5421" t="s">
        <v>1081</v>
      </c>
      <c r="N5421" t="s">
        <v>1080</v>
      </c>
    </row>
    <row r="5422" spans="1:14">
      <c r="A5422" t="s">
        <v>2338</v>
      </c>
      <c r="B5422" t="s">
        <v>1080</v>
      </c>
      <c r="G5422" t="s">
        <v>1098</v>
      </c>
      <c r="H5422" t="s">
        <v>1102</v>
      </c>
      <c r="J5422" t="s">
        <v>1098</v>
      </c>
      <c r="K5422" t="s">
        <v>1102</v>
      </c>
      <c r="M5422" t="s">
        <v>1098</v>
      </c>
      <c r="N5422" t="s">
        <v>1102</v>
      </c>
    </row>
    <row r="5423" spans="1:14">
      <c r="A5423" t="s">
        <v>1444</v>
      </c>
      <c r="B5423" t="s">
        <v>1079</v>
      </c>
      <c r="G5423" t="s">
        <v>1121</v>
      </c>
      <c r="H5423" t="s">
        <v>1102</v>
      </c>
      <c r="J5423" t="s">
        <v>1121</v>
      </c>
      <c r="K5423" t="s">
        <v>1102</v>
      </c>
      <c r="M5423" t="s">
        <v>1121</v>
      </c>
      <c r="N5423" t="s">
        <v>1102</v>
      </c>
    </row>
    <row r="5424" spans="1:14">
      <c r="A5424" t="s">
        <v>1078</v>
      </c>
      <c r="B5424" t="s">
        <v>1079</v>
      </c>
      <c r="G5424" t="s">
        <v>1134</v>
      </c>
      <c r="H5424" t="s">
        <v>1080</v>
      </c>
      <c r="J5424" t="s">
        <v>1134</v>
      </c>
      <c r="K5424" t="s">
        <v>1080</v>
      </c>
      <c r="M5424" t="s">
        <v>1134</v>
      </c>
      <c r="N5424" t="s">
        <v>1080</v>
      </c>
    </row>
    <row r="5425" spans="1:14">
      <c r="A5425" t="s">
        <v>1111</v>
      </c>
      <c r="B5425" t="s">
        <v>1079</v>
      </c>
      <c r="G5425" t="s">
        <v>1722</v>
      </c>
      <c r="H5425" t="s">
        <v>1079</v>
      </c>
      <c r="J5425" t="s">
        <v>1722</v>
      </c>
      <c r="K5425" t="s">
        <v>1079</v>
      </c>
      <c r="M5425" t="s">
        <v>1722</v>
      </c>
      <c r="N5425" t="s">
        <v>1079</v>
      </c>
    </row>
    <row r="5426" spans="1:14">
      <c r="A5426" t="s">
        <v>1699</v>
      </c>
      <c r="B5426" t="s">
        <v>1080</v>
      </c>
      <c r="G5426" t="s">
        <v>2366</v>
      </c>
      <c r="H5426" t="s">
        <v>1079</v>
      </c>
      <c r="J5426" t="s">
        <v>2366</v>
      </c>
      <c r="K5426" t="s">
        <v>1079</v>
      </c>
      <c r="M5426" t="s">
        <v>2366</v>
      </c>
      <c r="N5426" t="s">
        <v>1079</v>
      </c>
    </row>
    <row r="5427" spans="1:14">
      <c r="A5427" t="s">
        <v>1081</v>
      </c>
      <c r="B5427" t="s">
        <v>1080</v>
      </c>
      <c r="G5427" t="s">
        <v>1078</v>
      </c>
      <c r="H5427" t="s">
        <v>1079</v>
      </c>
      <c r="J5427" t="s">
        <v>1078</v>
      </c>
      <c r="K5427" t="s">
        <v>1079</v>
      </c>
      <c r="M5427" t="s">
        <v>1078</v>
      </c>
      <c r="N5427" t="s">
        <v>1079</v>
      </c>
    </row>
    <row r="5428" spans="1:14">
      <c r="G5428" t="s">
        <v>2367</v>
      </c>
      <c r="H5428" t="s">
        <v>1079</v>
      </c>
      <c r="J5428" t="s">
        <v>2367</v>
      </c>
      <c r="K5428" t="s">
        <v>1080</v>
      </c>
      <c r="M5428" t="s">
        <v>2367</v>
      </c>
      <c r="N5428" t="s">
        <v>1080</v>
      </c>
    </row>
    <row r="5429" spans="1:14">
      <c r="A5429" t="s">
        <v>1078</v>
      </c>
      <c r="B5429" t="s">
        <v>1079</v>
      </c>
      <c r="G5429" t="s">
        <v>1081</v>
      </c>
      <c r="H5429" t="s">
        <v>1080</v>
      </c>
      <c r="J5429" t="s">
        <v>1081</v>
      </c>
      <c r="K5429" t="s">
        <v>1080</v>
      </c>
      <c r="M5429" t="s">
        <v>1081</v>
      </c>
      <c r="N5429" t="s">
        <v>1080</v>
      </c>
    </row>
    <row r="5430" spans="1:14">
      <c r="A5430" t="s">
        <v>1148</v>
      </c>
      <c r="B5430" t="s">
        <v>1080</v>
      </c>
      <c r="G5430" t="s">
        <v>1098</v>
      </c>
      <c r="H5430" t="s">
        <v>1102</v>
      </c>
      <c r="J5430" t="s">
        <v>1098</v>
      </c>
      <c r="K5430" t="s">
        <v>1102</v>
      </c>
      <c r="M5430" t="s">
        <v>1098</v>
      </c>
      <c r="N5430" t="s">
        <v>1102</v>
      </c>
    </row>
    <row r="5431" spans="1:14">
      <c r="A5431" t="s">
        <v>1149</v>
      </c>
      <c r="B5431" t="s">
        <v>1080</v>
      </c>
      <c r="G5431" t="s">
        <v>1121</v>
      </c>
      <c r="H5431" t="s">
        <v>1102</v>
      </c>
      <c r="J5431" t="s">
        <v>1121</v>
      </c>
      <c r="K5431" t="s">
        <v>1102</v>
      </c>
      <c r="M5431" t="s">
        <v>1121</v>
      </c>
      <c r="N5431" t="s">
        <v>1102</v>
      </c>
    </row>
    <row r="5432" spans="1:14">
      <c r="A5432" t="s">
        <v>1156</v>
      </c>
      <c r="B5432" t="s">
        <v>1080</v>
      </c>
      <c r="G5432" t="s">
        <v>1414</v>
      </c>
      <c r="H5432" t="s">
        <v>1080</v>
      </c>
      <c r="J5432" t="s">
        <v>1414</v>
      </c>
      <c r="K5432" t="s">
        <v>1080</v>
      </c>
      <c r="M5432" t="s">
        <v>1414</v>
      </c>
      <c r="N5432" t="s">
        <v>1080</v>
      </c>
    </row>
    <row r="5433" spans="1:14">
      <c r="A5433" t="s">
        <v>2339</v>
      </c>
      <c r="B5433" t="s">
        <v>1080</v>
      </c>
      <c r="G5433" t="s">
        <v>2368</v>
      </c>
      <c r="H5433" t="s">
        <v>1080</v>
      </c>
      <c r="J5433" t="s">
        <v>2368</v>
      </c>
      <c r="K5433" t="s">
        <v>1080</v>
      </c>
      <c r="M5433" t="s">
        <v>2368</v>
      </c>
      <c r="N5433" t="s">
        <v>1080</v>
      </c>
    </row>
    <row r="5434" spans="1:14">
      <c r="A5434" t="s">
        <v>1106</v>
      </c>
      <c r="B5434" t="s">
        <v>1080</v>
      </c>
      <c r="G5434" t="s">
        <v>1602</v>
      </c>
      <c r="H5434" t="s">
        <v>1079</v>
      </c>
      <c r="J5434" t="s">
        <v>1602</v>
      </c>
      <c r="K5434" t="s">
        <v>1080</v>
      </c>
      <c r="M5434" t="s">
        <v>1602</v>
      </c>
      <c r="N5434" t="s">
        <v>1080</v>
      </c>
    </row>
    <row r="5435" spans="1:14">
      <c r="A5435" t="s">
        <v>1119</v>
      </c>
      <c r="B5435" t="s">
        <v>1102</v>
      </c>
      <c r="G5435" t="s">
        <v>1089</v>
      </c>
      <c r="H5435" t="s">
        <v>1079</v>
      </c>
      <c r="J5435" t="s">
        <v>1089</v>
      </c>
      <c r="K5435" t="s">
        <v>1079</v>
      </c>
      <c r="M5435" t="s">
        <v>1089</v>
      </c>
      <c r="N5435" t="s">
        <v>1079</v>
      </c>
    </row>
    <row r="5436" spans="1:14">
      <c r="A5436" t="s">
        <v>1121</v>
      </c>
      <c r="B5436" t="s">
        <v>1102</v>
      </c>
      <c r="G5436" t="s">
        <v>2369</v>
      </c>
      <c r="H5436" t="s">
        <v>1080</v>
      </c>
      <c r="J5436" t="s">
        <v>2369</v>
      </c>
      <c r="K5436" t="s">
        <v>1080</v>
      </c>
      <c r="M5436" t="s">
        <v>2369</v>
      </c>
      <c r="N5436" t="s">
        <v>1080</v>
      </c>
    </row>
    <row r="5437" spans="1:14">
      <c r="A5437" t="s">
        <v>1303</v>
      </c>
      <c r="B5437" t="s">
        <v>1080</v>
      </c>
      <c r="G5437" t="s">
        <v>1955</v>
      </c>
      <c r="H5437" t="s">
        <v>1080</v>
      </c>
      <c r="J5437" t="s">
        <v>1955</v>
      </c>
      <c r="K5437" t="s">
        <v>1080</v>
      </c>
      <c r="M5437" t="s">
        <v>1955</v>
      </c>
      <c r="N5437" t="s">
        <v>1080</v>
      </c>
    </row>
    <row r="5438" spans="1:14">
      <c r="A5438" t="s">
        <v>1902</v>
      </c>
      <c r="B5438" t="s">
        <v>1080</v>
      </c>
      <c r="G5438" t="s">
        <v>1081</v>
      </c>
      <c r="H5438" t="s">
        <v>1080</v>
      </c>
      <c r="J5438" t="s">
        <v>1081</v>
      </c>
      <c r="K5438" t="s">
        <v>1080</v>
      </c>
      <c r="M5438" t="s">
        <v>1081</v>
      </c>
      <c r="N5438" t="s">
        <v>1080</v>
      </c>
    </row>
    <row r="5439" spans="1:14">
      <c r="A5439" t="s">
        <v>1208</v>
      </c>
      <c r="B5439" t="s">
        <v>1080</v>
      </c>
      <c r="G5439" t="s">
        <v>2233</v>
      </c>
      <c r="H5439" t="s">
        <v>1080</v>
      </c>
      <c r="J5439" t="s">
        <v>2233</v>
      </c>
      <c r="K5439" t="s">
        <v>1080</v>
      </c>
      <c r="M5439" t="s">
        <v>2233</v>
      </c>
      <c r="N5439" t="s">
        <v>1080</v>
      </c>
    </row>
    <row r="5440" spans="1:14">
      <c r="A5440" t="s">
        <v>1081</v>
      </c>
      <c r="B5440" t="s">
        <v>1080</v>
      </c>
      <c r="G5440" t="s">
        <v>1252</v>
      </c>
      <c r="H5440" t="s">
        <v>1080</v>
      </c>
      <c r="J5440" t="s">
        <v>1252</v>
      </c>
      <c r="K5440" t="s">
        <v>1080</v>
      </c>
      <c r="M5440" t="s">
        <v>1252</v>
      </c>
      <c r="N5440" t="s">
        <v>1080</v>
      </c>
    </row>
    <row r="5441" spans="1:14">
      <c r="G5441" t="s">
        <v>1708</v>
      </c>
      <c r="H5441" t="s">
        <v>1080</v>
      </c>
      <c r="J5441" t="s">
        <v>1708</v>
      </c>
      <c r="K5441" t="s">
        <v>1080</v>
      </c>
      <c r="M5441" t="s">
        <v>1708</v>
      </c>
      <c r="N5441" t="s">
        <v>1080</v>
      </c>
    </row>
    <row r="5442" spans="1:14">
      <c r="A5442" t="s">
        <v>1078</v>
      </c>
      <c r="B5442" t="s">
        <v>1080</v>
      </c>
      <c r="G5442" t="s">
        <v>1185</v>
      </c>
      <c r="H5442" t="s">
        <v>1080</v>
      </c>
      <c r="J5442" t="s">
        <v>1185</v>
      </c>
      <c r="K5442" t="s">
        <v>1080</v>
      </c>
      <c r="M5442" t="s">
        <v>1185</v>
      </c>
      <c r="N5442" t="s">
        <v>1080</v>
      </c>
    </row>
    <row r="5443" spans="1:14">
      <c r="A5443" t="s">
        <v>1148</v>
      </c>
      <c r="B5443" t="s">
        <v>1080</v>
      </c>
      <c r="G5443" t="s">
        <v>1119</v>
      </c>
      <c r="H5443" t="s">
        <v>1102</v>
      </c>
      <c r="J5443" t="s">
        <v>1119</v>
      </c>
      <c r="K5443" t="s">
        <v>1102</v>
      </c>
      <c r="M5443" t="s">
        <v>1119</v>
      </c>
      <c r="N5443" t="s">
        <v>1102</v>
      </c>
    </row>
    <row r="5444" spans="1:14">
      <c r="A5444" t="s">
        <v>2340</v>
      </c>
      <c r="B5444" t="s">
        <v>1080</v>
      </c>
      <c r="G5444" t="s">
        <v>1121</v>
      </c>
      <c r="H5444" t="s">
        <v>1102</v>
      </c>
      <c r="J5444" t="s">
        <v>1121</v>
      </c>
      <c r="K5444" t="s">
        <v>1102</v>
      </c>
      <c r="M5444" t="s">
        <v>1121</v>
      </c>
      <c r="N5444" t="s">
        <v>1102</v>
      </c>
    </row>
    <row r="5445" spans="1:14">
      <c r="A5445" t="s">
        <v>1443</v>
      </c>
      <c r="B5445" t="s">
        <v>1080</v>
      </c>
      <c r="G5445" t="s">
        <v>1118</v>
      </c>
      <c r="H5445" t="s">
        <v>1080</v>
      </c>
      <c r="J5445" t="s">
        <v>1118</v>
      </c>
      <c r="K5445" t="s">
        <v>1080</v>
      </c>
      <c r="M5445" t="s">
        <v>1118</v>
      </c>
      <c r="N5445" t="s">
        <v>1080</v>
      </c>
    </row>
    <row r="5446" spans="1:14">
      <c r="A5446" t="s">
        <v>1106</v>
      </c>
      <c r="B5446" t="s">
        <v>1080</v>
      </c>
      <c r="G5446" t="s">
        <v>2370</v>
      </c>
      <c r="H5446" t="s">
        <v>1080</v>
      </c>
      <c r="J5446" t="s">
        <v>2370</v>
      </c>
      <c r="K5446" t="s">
        <v>1080</v>
      </c>
      <c r="M5446" t="s">
        <v>2370</v>
      </c>
      <c r="N5446" t="s">
        <v>1080</v>
      </c>
    </row>
    <row r="5447" spans="1:14">
      <c r="A5447" t="s">
        <v>2341</v>
      </c>
      <c r="B5447" t="s">
        <v>1080</v>
      </c>
      <c r="G5447" t="s">
        <v>2371</v>
      </c>
      <c r="H5447" t="s">
        <v>1080</v>
      </c>
      <c r="J5447" t="s">
        <v>2371</v>
      </c>
      <c r="K5447" t="s">
        <v>1080</v>
      </c>
      <c r="M5447" t="s">
        <v>2371</v>
      </c>
      <c r="N5447" t="s">
        <v>1080</v>
      </c>
    </row>
    <row r="5448" spans="1:14">
      <c r="A5448" t="s">
        <v>2342</v>
      </c>
      <c r="B5448" t="s">
        <v>1080</v>
      </c>
      <c r="G5448" t="s">
        <v>2140</v>
      </c>
      <c r="H5448" t="s">
        <v>1080</v>
      </c>
      <c r="J5448" t="s">
        <v>2140</v>
      </c>
      <c r="K5448" t="s">
        <v>1080</v>
      </c>
      <c r="M5448" t="s">
        <v>2140</v>
      </c>
      <c r="N5448" t="s">
        <v>1080</v>
      </c>
    </row>
    <row r="5449" spans="1:14">
      <c r="A5449" t="s">
        <v>1198</v>
      </c>
      <c r="B5449" t="s">
        <v>1080</v>
      </c>
      <c r="G5449" t="s">
        <v>1112</v>
      </c>
      <c r="H5449" t="s">
        <v>1080</v>
      </c>
      <c r="J5449" t="s">
        <v>1112</v>
      </c>
      <c r="K5449" t="s">
        <v>1080</v>
      </c>
      <c r="M5449" t="s">
        <v>1112</v>
      </c>
      <c r="N5449" t="s">
        <v>1080</v>
      </c>
    </row>
    <row r="5450" spans="1:14">
      <c r="A5450" t="s">
        <v>1157</v>
      </c>
      <c r="B5450" t="s">
        <v>1080</v>
      </c>
      <c r="G5450" t="s">
        <v>2372</v>
      </c>
      <c r="H5450" t="s">
        <v>1080</v>
      </c>
      <c r="J5450" t="s">
        <v>2372</v>
      </c>
      <c r="K5450" t="s">
        <v>1080</v>
      </c>
      <c r="M5450" t="s">
        <v>2372</v>
      </c>
      <c r="N5450" t="s">
        <v>1080</v>
      </c>
    </row>
    <row r="5451" spans="1:14">
      <c r="A5451" t="s">
        <v>1151</v>
      </c>
      <c r="B5451" t="s">
        <v>1080</v>
      </c>
      <c r="G5451" t="s">
        <v>1156</v>
      </c>
      <c r="H5451" t="s">
        <v>1080</v>
      </c>
      <c r="J5451" t="s">
        <v>1156</v>
      </c>
      <c r="K5451" t="s">
        <v>1080</v>
      </c>
      <c r="M5451" t="s">
        <v>1156</v>
      </c>
      <c r="N5451" t="s">
        <v>1080</v>
      </c>
    </row>
    <row r="5452" spans="1:14">
      <c r="A5452" t="s">
        <v>1112</v>
      </c>
      <c r="B5452" t="s">
        <v>1080</v>
      </c>
      <c r="G5452" t="s">
        <v>1119</v>
      </c>
      <c r="H5452" t="s">
        <v>1080</v>
      </c>
      <c r="J5452" t="s">
        <v>1119</v>
      </c>
      <c r="K5452" t="s">
        <v>1080</v>
      </c>
      <c r="M5452" t="s">
        <v>1119</v>
      </c>
      <c r="N5452" t="s">
        <v>1080</v>
      </c>
    </row>
    <row r="5453" spans="1:14">
      <c r="A5453" t="s">
        <v>1291</v>
      </c>
      <c r="B5453" t="s">
        <v>1080</v>
      </c>
      <c r="G5453" t="s">
        <v>2373</v>
      </c>
      <c r="H5453" t="s">
        <v>1139</v>
      </c>
      <c r="J5453" t="s">
        <v>2373</v>
      </c>
      <c r="K5453" t="s">
        <v>1139</v>
      </c>
      <c r="M5453" t="s">
        <v>2373</v>
      </c>
      <c r="N5453" t="s">
        <v>1139</v>
      </c>
    </row>
    <row r="5454" spans="1:14">
      <c r="A5454" t="s">
        <v>1094</v>
      </c>
      <c r="B5454" t="s">
        <v>1080</v>
      </c>
      <c r="G5454" t="s">
        <v>2374</v>
      </c>
      <c r="H5454" t="s">
        <v>1139</v>
      </c>
      <c r="J5454" t="s">
        <v>2374</v>
      </c>
      <c r="K5454" t="s">
        <v>1139</v>
      </c>
      <c r="M5454" t="s">
        <v>2374</v>
      </c>
      <c r="N5454" t="s">
        <v>1139</v>
      </c>
    </row>
    <row r="5455" spans="1:14">
      <c r="A5455" t="s">
        <v>1122</v>
      </c>
      <c r="B5455" t="s">
        <v>1080</v>
      </c>
      <c r="G5455" t="s">
        <v>2375</v>
      </c>
      <c r="H5455" t="s">
        <v>1139</v>
      </c>
      <c r="J5455" t="s">
        <v>2375</v>
      </c>
      <c r="K5455" t="s">
        <v>1139</v>
      </c>
      <c r="M5455" t="s">
        <v>2375</v>
      </c>
      <c r="N5455" t="s">
        <v>1139</v>
      </c>
    </row>
    <row r="5456" spans="1:14">
      <c r="A5456" t="s">
        <v>1149</v>
      </c>
      <c r="B5456" t="s">
        <v>1080</v>
      </c>
      <c r="G5456" t="s">
        <v>1929</v>
      </c>
      <c r="H5456" t="s">
        <v>1139</v>
      </c>
      <c r="J5456" t="s">
        <v>1929</v>
      </c>
      <c r="K5456" t="s">
        <v>1139</v>
      </c>
      <c r="M5456" t="s">
        <v>1929</v>
      </c>
      <c r="N5456" t="s">
        <v>1139</v>
      </c>
    </row>
    <row r="5457" spans="1:14">
      <c r="A5457" t="s">
        <v>1150</v>
      </c>
      <c r="B5457" t="s">
        <v>1080</v>
      </c>
      <c r="G5457" t="s">
        <v>2376</v>
      </c>
      <c r="H5457" t="s">
        <v>1139</v>
      </c>
      <c r="J5457" t="s">
        <v>2376</v>
      </c>
      <c r="K5457" t="s">
        <v>1139</v>
      </c>
      <c r="M5457" t="s">
        <v>2376</v>
      </c>
      <c r="N5457" t="s">
        <v>1139</v>
      </c>
    </row>
    <row r="5458" spans="1:14">
      <c r="A5458" t="s">
        <v>1709</v>
      </c>
      <c r="B5458" t="s">
        <v>1080</v>
      </c>
      <c r="G5458" t="s">
        <v>1143</v>
      </c>
      <c r="H5458" t="s">
        <v>1139</v>
      </c>
      <c r="J5458" t="s">
        <v>1143</v>
      </c>
      <c r="K5458" t="s">
        <v>1139</v>
      </c>
      <c r="M5458" t="s">
        <v>1143</v>
      </c>
      <c r="N5458" t="s">
        <v>1139</v>
      </c>
    </row>
    <row r="5459" spans="1:14">
      <c r="A5459" t="s">
        <v>1081</v>
      </c>
      <c r="B5459" t="s">
        <v>1080</v>
      </c>
      <c r="G5459" t="s">
        <v>1081</v>
      </c>
      <c r="H5459" t="s">
        <v>1080</v>
      </c>
      <c r="J5459" t="s">
        <v>1081</v>
      </c>
      <c r="K5459" t="s">
        <v>1080</v>
      </c>
      <c r="M5459" t="s">
        <v>1081</v>
      </c>
      <c r="N5459" t="s">
        <v>1080</v>
      </c>
    </row>
    <row r="5460" spans="1:14">
      <c r="G5460" t="s">
        <v>1078</v>
      </c>
      <c r="H5460" t="s">
        <v>1079</v>
      </c>
      <c r="J5460" t="s">
        <v>1078</v>
      </c>
      <c r="K5460" t="s">
        <v>1080</v>
      </c>
      <c r="M5460" t="s">
        <v>1078</v>
      </c>
      <c r="N5460" t="s">
        <v>1080</v>
      </c>
    </row>
    <row r="5461" spans="1:14">
      <c r="A5461" t="s">
        <v>1418</v>
      </c>
      <c r="B5461" t="s">
        <v>1079</v>
      </c>
      <c r="G5461" t="s">
        <v>1112</v>
      </c>
      <c r="H5461" t="s">
        <v>1080</v>
      </c>
      <c r="J5461" t="s">
        <v>1112</v>
      </c>
      <c r="K5461" t="s">
        <v>1080</v>
      </c>
      <c r="M5461" t="s">
        <v>1112</v>
      </c>
      <c r="N5461" t="s">
        <v>1080</v>
      </c>
    </row>
    <row r="5462" spans="1:14">
      <c r="A5462" t="s">
        <v>1092</v>
      </c>
      <c r="B5462" t="s">
        <v>1079</v>
      </c>
      <c r="G5462" t="s">
        <v>2377</v>
      </c>
      <c r="H5462" t="s">
        <v>1079</v>
      </c>
      <c r="J5462" t="s">
        <v>2377</v>
      </c>
      <c r="K5462" t="s">
        <v>1079</v>
      </c>
      <c r="M5462" t="s">
        <v>2377</v>
      </c>
      <c r="N5462" t="s">
        <v>1079</v>
      </c>
    </row>
    <row r="5463" spans="1:14">
      <c r="A5463" t="s">
        <v>1078</v>
      </c>
      <c r="B5463" t="s">
        <v>1079</v>
      </c>
      <c r="G5463" t="s">
        <v>1202</v>
      </c>
      <c r="H5463" t="s">
        <v>1079</v>
      </c>
      <c r="J5463" t="s">
        <v>1202</v>
      </c>
      <c r="K5463" t="s">
        <v>1079</v>
      </c>
      <c r="M5463" t="s">
        <v>1202</v>
      </c>
      <c r="N5463" t="s">
        <v>1079</v>
      </c>
    </row>
    <row r="5464" spans="1:14">
      <c r="A5464" t="s">
        <v>1081</v>
      </c>
      <c r="B5464" t="s">
        <v>1080</v>
      </c>
      <c r="G5464" t="s">
        <v>1091</v>
      </c>
      <c r="H5464" t="s">
        <v>1080</v>
      </c>
      <c r="J5464" t="s">
        <v>1091</v>
      </c>
      <c r="K5464" t="s">
        <v>1080</v>
      </c>
      <c r="M5464" t="s">
        <v>1091</v>
      </c>
      <c r="N5464" t="s">
        <v>1080</v>
      </c>
    </row>
    <row r="5465" spans="1:14">
      <c r="G5465" t="s">
        <v>1299</v>
      </c>
      <c r="H5465" t="s">
        <v>1080</v>
      </c>
      <c r="J5465" t="s">
        <v>1299</v>
      </c>
      <c r="K5465" t="s">
        <v>1080</v>
      </c>
      <c r="M5465" t="s">
        <v>1299</v>
      </c>
      <c r="N5465" t="s">
        <v>1080</v>
      </c>
    </row>
    <row r="5466" spans="1:14">
      <c r="A5466" t="s">
        <v>1218</v>
      </c>
      <c r="B5466" t="s">
        <v>1080</v>
      </c>
      <c r="G5466" t="s">
        <v>1112</v>
      </c>
      <c r="H5466" t="s">
        <v>1080</v>
      </c>
      <c r="J5466" t="s">
        <v>1112</v>
      </c>
      <c r="K5466" t="s">
        <v>1080</v>
      </c>
      <c r="M5466" t="s">
        <v>1112</v>
      </c>
      <c r="N5466" t="s">
        <v>1080</v>
      </c>
    </row>
    <row r="5467" spans="1:14">
      <c r="A5467" t="s">
        <v>1459</v>
      </c>
      <c r="B5467" t="s">
        <v>1080</v>
      </c>
      <c r="G5467" t="s">
        <v>2378</v>
      </c>
      <c r="H5467" t="s">
        <v>1080</v>
      </c>
      <c r="J5467" t="s">
        <v>2378</v>
      </c>
      <c r="K5467" t="s">
        <v>1080</v>
      </c>
      <c r="M5467" t="s">
        <v>2378</v>
      </c>
      <c r="N5467" t="s">
        <v>1080</v>
      </c>
    </row>
    <row r="5468" spans="1:14">
      <c r="A5468" t="s">
        <v>1451</v>
      </c>
      <c r="B5468" t="s">
        <v>1080</v>
      </c>
      <c r="G5468" t="s">
        <v>1083</v>
      </c>
      <c r="H5468" t="s">
        <v>1080</v>
      </c>
      <c r="J5468" t="s">
        <v>1083</v>
      </c>
      <c r="K5468" t="s">
        <v>1080</v>
      </c>
      <c r="M5468" t="s">
        <v>1083</v>
      </c>
      <c r="N5468" t="s">
        <v>1080</v>
      </c>
    </row>
    <row r="5469" spans="1:14">
      <c r="A5469" t="s">
        <v>1216</v>
      </c>
      <c r="B5469" t="s">
        <v>1079</v>
      </c>
      <c r="G5469" t="s">
        <v>1090</v>
      </c>
      <c r="H5469" t="s">
        <v>1080</v>
      </c>
      <c r="J5469" t="s">
        <v>1090</v>
      </c>
      <c r="K5469" t="s">
        <v>1080</v>
      </c>
      <c r="M5469" t="s">
        <v>1090</v>
      </c>
      <c r="N5469" t="s">
        <v>1080</v>
      </c>
    </row>
    <row r="5470" spans="1:14">
      <c r="A5470" t="s">
        <v>1092</v>
      </c>
      <c r="B5470" t="s">
        <v>1079</v>
      </c>
      <c r="G5470" t="s">
        <v>1081</v>
      </c>
      <c r="H5470" t="s">
        <v>1080</v>
      </c>
      <c r="J5470" t="s">
        <v>1081</v>
      </c>
      <c r="K5470" t="s">
        <v>1080</v>
      </c>
      <c r="M5470" t="s">
        <v>1081</v>
      </c>
      <c r="N5470" t="s">
        <v>1080</v>
      </c>
    </row>
    <row r="5471" spans="1:14">
      <c r="A5471" t="s">
        <v>1078</v>
      </c>
      <c r="B5471" t="s">
        <v>1079</v>
      </c>
      <c r="G5471" t="s">
        <v>2356</v>
      </c>
      <c r="H5471" t="s">
        <v>1080</v>
      </c>
      <c r="J5471" t="s">
        <v>2356</v>
      </c>
      <c r="K5471" t="s">
        <v>1080</v>
      </c>
      <c r="M5471" t="s">
        <v>2356</v>
      </c>
      <c r="N5471" t="s">
        <v>1080</v>
      </c>
    </row>
    <row r="5472" spans="1:14">
      <c r="A5472" t="s">
        <v>1111</v>
      </c>
      <c r="B5472" t="s">
        <v>1079</v>
      </c>
      <c r="G5472" t="s">
        <v>1148</v>
      </c>
      <c r="H5472" t="s">
        <v>1080</v>
      </c>
      <c r="J5472" t="s">
        <v>1148</v>
      </c>
      <c r="K5472" t="s">
        <v>1080</v>
      </c>
      <c r="M5472" t="s">
        <v>1148</v>
      </c>
      <c r="N5472" t="s">
        <v>1080</v>
      </c>
    </row>
    <row r="5473" spans="1:14">
      <c r="A5473" t="s">
        <v>1707</v>
      </c>
      <c r="B5473" t="s">
        <v>1080</v>
      </c>
      <c r="G5473" t="s">
        <v>1155</v>
      </c>
      <c r="H5473" t="s">
        <v>1080</v>
      </c>
      <c r="J5473" t="s">
        <v>1155</v>
      </c>
      <c r="K5473" t="s">
        <v>1080</v>
      </c>
      <c r="M5473" t="s">
        <v>1155</v>
      </c>
      <c r="N5473" t="s">
        <v>1080</v>
      </c>
    </row>
    <row r="5474" spans="1:14">
      <c r="A5474" t="s">
        <v>1081</v>
      </c>
      <c r="B5474" t="s">
        <v>1080</v>
      </c>
      <c r="G5474" t="s">
        <v>1106</v>
      </c>
      <c r="H5474" t="s">
        <v>1080</v>
      </c>
      <c r="J5474" t="s">
        <v>1106</v>
      </c>
      <c r="K5474" t="s">
        <v>1080</v>
      </c>
      <c r="M5474" t="s">
        <v>1106</v>
      </c>
      <c r="N5474" t="s">
        <v>1080</v>
      </c>
    </row>
    <row r="5475" spans="1:14">
      <c r="G5475" t="s">
        <v>1119</v>
      </c>
      <c r="H5475" t="s">
        <v>1102</v>
      </c>
      <c r="J5475" t="s">
        <v>1119</v>
      </c>
      <c r="K5475" t="s">
        <v>1102</v>
      </c>
      <c r="M5475" t="s">
        <v>1119</v>
      </c>
      <c r="N5475" t="s">
        <v>1102</v>
      </c>
    </row>
    <row r="5476" spans="1:14">
      <c r="A5476" t="s">
        <v>2343</v>
      </c>
      <c r="B5476" t="s">
        <v>1080</v>
      </c>
      <c r="G5476" t="s">
        <v>1121</v>
      </c>
      <c r="H5476" t="s">
        <v>1102</v>
      </c>
      <c r="J5476" t="s">
        <v>1121</v>
      </c>
      <c r="K5476" t="s">
        <v>1102</v>
      </c>
      <c r="M5476" t="s">
        <v>1121</v>
      </c>
      <c r="N5476" t="s">
        <v>1102</v>
      </c>
    </row>
    <row r="5477" spans="1:14">
      <c r="A5477" t="s">
        <v>1096</v>
      </c>
      <c r="B5477" t="s">
        <v>1080</v>
      </c>
      <c r="G5477" t="s">
        <v>1150</v>
      </c>
      <c r="H5477" t="s">
        <v>1080</v>
      </c>
      <c r="J5477" t="s">
        <v>1150</v>
      </c>
      <c r="K5477" t="s">
        <v>1080</v>
      </c>
      <c r="M5477" t="s">
        <v>1150</v>
      </c>
      <c r="N5477" t="s">
        <v>1080</v>
      </c>
    </row>
    <row r="5478" spans="1:14">
      <c r="A5478" t="s">
        <v>1112</v>
      </c>
      <c r="B5478" t="s">
        <v>1080</v>
      </c>
      <c r="G5478" t="s">
        <v>1119</v>
      </c>
      <c r="H5478" t="s">
        <v>1139</v>
      </c>
      <c r="J5478" t="s">
        <v>1119</v>
      </c>
      <c r="K5478" t="s">
        <v>1139</v>
      </c>
      <c r="M5478" t="s">
        <v>1119</v>
      </c>
      <c r="N5478" t="s">
        <v>1139</v>
      </c>
    </row>
    <row r="5479" spans="1:14">
      <c r="A5479" t="s">
        <v>2343</v>
      </c>
      <c r="B5479" t="s">
        <v>1080</v>
      </c>
      <c r="G5479" t="s">
        <v>2379</v>
      </c>
      <c r="H5479" t="s">
        <v>1139</v>
      </c>
      <c r="J5479" t="s">
        <v>2379</v>
      </c>
      <c r="K5479" t="s">
        <v>1139</v>
      </c>
      <c r="M5479" t="s">
        <v>2379</v>
      </c>
      <c r="N5479" t="s">
        <v>1139</v>
      </c>
    </row>
    <row r="5480" spans="1:14">
      <c r="A5480" t="s">
        <v>1165</v>
      </c>
      <c r="B5480" t="s">
        <v>1080</v>
      </c>
      <c r="G5480" t="s">
        <v>1722</v>
      </c>
      <c r="H5480" t="s">
        <v>1139</v>
      </c>
      <c r="J5480" t="s">
        <v>1722</v>
      </c>
      <c r="K5480" t="s">
        <v>1139</v>
      </c>
      <c r="M5480" t="s">
        <v>1722</v>
      </c>
      <c r="N5480" t="s">
        <v>1139</v>
      </c>
    </row>
    <row r="5481" spans="1:14">
      <c r="A5481" t="s">
        <v>1081</v>
      </c>
      <c r="B5481" t="s">
        <v>1080</v>
      </c>
      <c r="G5481" t="s">
        <v>2250</v>
      </c>
      <c r="H5481" t="s">
        <v>1139</v>
      </c>
      <c r="J5481" t="s">
        <v>2250</v>
      </c>
      <c r="K5481" t="s">
        <v>1139</v>
      </c>
      <c r="M5481" t="s">
        <v>2250</v>
      </c>
      <c r="N5481" t="s">
        <v>1139</v>
      </c>
    </row>
    <row r="5482" spans="1:14">
      <c r="G5482" t="s">
        <v>1111</v>
      </c>
      <c r="H5482" t="s">
        <v>1139</v>
      </c>
      <c r="J5482" t="s">
        <v>1111</v>
      </c>
      <c r="K5482" t="s">
        <v>1139</v>
      </c>
      <c r="M5482" t="s">
        <v>1111</v>
      </c>
      <c r="N5482" t="s">
        <v>1139</v>
      </c>
    </row>
    <row r="5483" spans="1:14">
      <c r="A5483" t="s">
        <v>1092</v>
      </c>
      <c r="B5483" t="s">
        <v>1080</v>
      </c>
      <c r="G5483" t="s">
        <v>1143</v>
      </c>
      <c r="H5483" t="s">
        <v>1139</v>
      </c>
      <c r="J5483" t="s">
        <v>1143</v>
      </c>
      <c r="K5483" t="s">
        <v>1139</v>
      </c>
      <c r="M5483" t="s">
        <v>1143</v>
      </c>
      <c r="N5483" t="s">
        <v>1139</v>
      </c>
    </row>
    <row r="5484" spans="1:14">
      <c r="A5484" t="s">
        <v>1112</v>
      </c>
      <c r="B5484" t="s">
        <v>1080</v>
      </c>
      <c r="G5484" t="s">
        <v>1118</v>
      </c>
      <c r="H5484" t="s">
        <v>1080</v>
      </c>
      <c r="J5484" t="s">
        <v>1118</v>
      </c>
      <c r="K5484" t="s">
        <v>1080</v>
      </c>
      <c r="M5484" t="s">
        <v>1118</v>
      </c>
      <c r="N5484" t="s">
        <v>1080</v>
      </c>
    </row>
    <row r="5485" spans="1:14">
      <c r="A5485" t="s">
        <v>1178</v>
      </c>
      <c r="B5485" t="s">
        <v>1079</v>
      </c>
      <c r="G5485" t="s">
        <v>2380</v>
      </c>
      <c r="H5485" t="s">
        <v>1080</v>
      </c>
      <c r="J5485" t="s">
        <v>2380</v>
      </c>
      <c r="K5485" t="s">
        <v>1080</v>
      </c>
      <c r="M5485" t="s">
        <v>2380</v>
      </c>
      <c r="N5485" t="s">
        <v>1080</v>
      </c>
    </row>
    <row r="5486" spans="1:14">
      <c r="A5486" t="s">
        <v>2343</v>
      </c>
      <c r="B5486" t="s">
        <v>1079</v>
      </c>
      <c r="G5486" t="s">
        <v>2371</v>
      </c>
      <c r="H5486" t="s">
        <v>1080</v>
      </c>
      <c r="J5486" t="s">
        <v>2371</v>
      </c>
      <c r="K5486" t="s">
        <v>1080</v>
      </c>
      <c r="M5486" t="s">
        <v>2371</v>
      </c>
      <c r="N5486" t="s">
        <v>1080</v>
      </c>
    </row>
    <row r="5487" spans="1:14">
      <c r="A5487" t="s">
        <v>1078</v>
      </c>
      <c r="B5487" t="s">
        <v>1079</v>
      </c>
      <c r="G5487" t="s">
        <v>2140</v>
      </c>
      <c r="H5487" t="s">
        <v>1080</v>
      </c>
      <c r="J5487" t="s">
        <v>2140</v>
      </c>
      <c r="K5487" t="s">
        <v>1080</v>
      </c>
      <c r="M5487" t="s">
        <v>2140</v>
      </c>
      <c r="N5487" t="s">
        <v>1080</v>
      </c>
    </row>
    <row r="5488" spans="1:14">
      <c r="A5488" t="s">
        <v>1111</v>
      </c>
      <c r="B5488" t="s">
        <v>1079</v>
      </c>
      <c r="G5488" t="s">
        <v>1081</v>
      </c>
      <c r="H5488" t="s">
        <v>1080</v>
      </c>
      <c r="J5488" t="s">
        <v>1081</v>
      </c>
      <c r="K5488" t="s">
        <v>1080</v>
      </c>
      <c r="M5488" t="s">
        <v>1081</v>
      </c>
      <c r="N5488" t="s">
        <v>1080</v>
      </c>
    </row>
    <row r="5489" spans="1:14">
      <c r="A5489" t="s">
        <v>1081</v>
      </c>
      <c r="B5489" t="s">
        <v>1080</v>
      </c>
      <c r="G5489" t="s">
        <v>1098</v>
      </c>
      <c r="H5489" t="s">
        <v>1102</v>
      </c>
      <c r="J5489" t="s">
        <v>1098</v>
      </c>
      <c r="K5489" t="s">
        <v>1102</v>
      </c>
      <c r="M5489" t="s">
        <v>1098</v>
      </c>
      <c r="N5489" t="s">
        <v>1102</v>
      </c>
    </row>
    <row r="5490" spans="1:14">
      <c r="G5490" t="s">
        <v>1121</v>
      </c>
      <c r="H5490" t="s">
        <v>1102</v>
      </c>
      <c r="J5490" t="s">
        <v>1121</v>
      </c>
      <c r="K5490" t="s">
        <v>1102</v>
      </c>
      <c r="M5490" t="s">
        <v>1121</v>
      </c>
      <c r="N5490" t="s">
        <v>1102</v>
      </c>
    </row>
    <row r="5491" spans="1:14">
      <c r="A5491" t="s">
        <v>1098</v>
      </c>
      <c r="B5491" t="s">
        <v>1080</v>
      </c>
      <c r="G5491" t="s">
        <v>1134</v>
      </c>
      <c r="H5491" t="s">
        <v>1080</v>
      </c>
      <c r="J5491" t="s">
        <v>1134</v>
      </c>
      <c r="K5491" t="s">
        <v>1080</v>
      </c>
      <c r="M5491" t="s">
        <v>1134</v>
      </c>
      <c r="N5491" t="s">
        <v>1080</v>
      </c>
    </row>
    <row r="5492" spans="1:14">
      <c r="A5492" t="s">
        <v>1299</v>
      </c>
      <c r="B5492" t="s">
        <v>1080</v>
      </c>
      <c r="G5492" t="s">
        <v>1157</v>
      </c>
      <c r="H5492" t="s">
        <v>1080</v>
      </c>
      <c r="J5492" t="s">
        <v>1157</v>
      </c>
      <c r="K5492" t="s">
        <v>1080</v>
      </c>
      <c r="M5492" t="s">
        <v>1157</v>
      </c>
      <c r="N5492" t="s">
        <v>1080</v>
      </c>
    </row>
    <row r="5493" spans="1:14">
      <c r="A5493" t="s">
        <v>2344</v>
      </c>
      <c r="B5493" t="s">
        <v>1080</v>
      </c>
      <c r="G5493" t="s">
        <v>2381</v>
      </c>
      <c r="H5493" t="s">
        <v>1080</v>
      </c>
      <c r="J5493" t="s">
        <v>2381</v>
      </c>
      <c r="K5493" t="s">
        <v>1080</v>
      </c>
      <c r="M5493" t="s">
        <v>2381</v>
      </c>
      <c r="N5493" t="s">
        <v>1080</v>
      </c>
    </row>
    <row r="5494" spans="1:14">
      <c r="A5494" t="s">
        <v>1083</v>
      </c>
      <c r="B5494" t="s">
        <v>1080</v>
      </c>
      <c r="G5494" t="s">
        <v>1172</v>
      </c>
      <c r="H5494" t="s">
        <v>1080</v>
      </c>
      <c r="J5494" t="s">
        <v>1172</v>
      </c>
      <c r="K5494" t="s">
        <v>1080</v>
      </c>
      <c r="M5494" t="s">
        <v>1172</v>
      </c>
      <c r="N5494" t="s">
        <v>1080</v>
      </c>
    </row>
    <row r="5495" spans="1:14">
      <c r="A5495" t="s">
        <v>1289</v>
      </c>
      <c r="B5495" t="s">
        <v>1080</v>
      </c>
      <c r="G5495" t="s">
        <v>1087</v>
      </c>
      <c r="H5495" t="s">
        <v>1080</v>
      </c>
      <c r="J5495" t="s">
        <v>1087</v>
      </c>
      <c r="K5495" t="s">
        <v>1080</v>
      </c>
      <c r="M5495" t="s">
        <v>1087</v>
      </c>
      <c r="N5495" t="s">
        <v>1080</v>
      </c>
    </row>
    <row r="5496" spans="1:14">
      <c r="A5496" t="s">
        <v>1106</v>
      </c>
      <c r="B5496" t="s">
        <v>1080</v>
      </c>
      <c r="G5496" t="s">
        <v>1161</v>
      </c>
      <c r="H5496" t="s">
        <v>1079</v>
      </c>
      <c r="J5496" t="s">
        <v>1161</v>
      </c>
      <c r="K5496" t="s">
        <v>1079</v>
      </c>
      <c r="M5496" t="s">
        <v>1161</v>
      </c>
      <c r="N5496" t="s">
        <v>1079</v>
      </c>
    </row>
    <row r="5497" spans="1:14">
      <c r="A5497" t="s">
        <v>1107</v>
      </c>
      <c r="B5497" t="s">
        <v>1080</v>
      </c>
      <c r="G5497" t="s">
        <v>1250</v>
      </c>
      <c r="H5497" t="s">
        <v>1080</v>
      </c>
      <c r="J5497" t="s">
        <v>1250</v>
      </c>
      <c r="K5497" t="s">
        <v>1080</v>
      </c>
      <c r="M5497" t="s">
        <v>1250</v>
      </c>
      <c r="N5497" t="s">
        <v>1080</v>
      </c>
    </row>
    <row r="5498" spans="1:14">
      <c r="A5498" t="s">
        <v>1299</v>
      </c>
      <c r="B5498" t="s">
        <v>1080</v>
      </c>
      <c r="G5498" t="s">
        <v>2366</v>
      </c>
      <c r="H5498" t="s">
        <v>1080</v>
      </c>
      <c r="J5498" t="s">
        <v>2366</v>
      </c>
      <c r="K5498" t="s">
        <v>1080</v>
      </c>
      <c r="M5498" t="s">
        <v>2366</v>
      </c>
      <c r="N5498" t="s">
        <v>1080</v>
      </c>
    </row>
    <row r="5499" spans="1:14">
      <c r="A5499" t="s">
        <v>1118</v>
      </c>
      <c r="B5499" t="s">
        <v>1080</v>
      </c>
      <c r="G5499" t="s">
        <v>1091</v>
      </c>
      <c r="H5499" t="s">
        <v>1080</v>
      </c>
      <c r="J5499" t="s">
        <v>1091</v>
      </c>
      <c r="K5499" t="s">
        <v>1080</v>
      </c>
      <c r="M5499" t="s">
        <v>1091</v>
      </c>
      <c r="N5499" t="s">
        <v>1080</v>
      </c>
    </row>
    <row r="5500" spans="1:14">
      <c r="A5500" t="s">
        <v>1119</v>
      </c>
      <c r="B5500" t="s">
        <v>1080</v>
      </c>
      <c r="G5500" t="s">
        <v>1864</v>
      </c>
      <c r="H5500" t="s">
        <v>1080</v>
      </c>
      <c r="J5500" t="s">
        <v>1864</v>
      </c>
      <c r="K5500" t="s">
        <v>1080</v>
      </c>
      <c r="M5500" t="s">
        <v>1864</v>
      </c>
      <c r="N5500" t="s">
        <v>1080</v>
      </c>
    </row>
    <row r="5501" spans="1:14">
      <c r="A5501" t="s">
        <v>2345</v>
      </c>
      <c r="B5501" t="s">
        <v>1080</v>
      </c>
      <c r="G5501" t="s">
        <v>1830</v>
      </c>
      <c r="H5501" t="s">
        <v>1080</v>
      </c>
      <c r="J5501" t="s">
        <v>1830</v>
      </c>
      <c r="K5501" t="s">
        <v>1080</v>
      </c>
      <c r="M5501" t="s">
        <v>1830</v>
      </c>
      <c r="N5501" t="s">
        <v>1080</v>
      </c>
    </row>
    <row r="5502" spans="1:14">
      <c r="A5502" t="s">
        <v>1412</v>
      </c>
      <c r="B5502" t="s">
        <v>1080</v>
      </c>
      <c r="G5502" t="s">
        <v>1091</v>
      </c>
      <c r="H5502" t="s">
        <v>1080</v>
      </c>
      <c r="J5502" t="s">
        <v>1091</v>
      </c>
      <c r="K5502" t="s">
        <v>1080</v>
      </c>
      <c r="M5502" t="s">
        <v>1091</v>
      </c>
      <c r="N5502" t="s">
        <v>1080</v>
      </c>
    </row>
    <row r="5503" spans="1:14">
      <c r="A5503" t="s">
        <v>2346</v>
      </c>
      <c r="B5503" t="s">
        <v>1080</v>
      </c>
      <c r="G5503" t="s">
        <v>1363</v>
      </c>
      <c r="H5503" t="s">
        <v>1080</v>
      </c>
      <c r="J5503" t="s">
        <v>1363</v>
      </c>
      <c r="K5503" t="s">
        <v>1080</v>
      </c>
      <c r="M5503" t="s">
        <v>1363</v>
      </c>
      <c r="N5503" t="s">
        <v>1080</v>
      </c>
    </row>
    <row r="5504" spans="1:14">
      <c r="A5504" t="s">
        <v>1112</v>
      </c>
      <c r="B5504" t="s">
        <v>1080</v>
      </c>
      <c r="G5504" t="s">
        <v>1112</v>
      </c>
      <c r="H5504" t="s">
        <v>1080</v>
      </c>
      <c r="J5504" t="s">
        <v>1112</v>
      </c>
      <c r="K5504" t="s">
        <v>1080</v>
      </c>
      <c r="M5504" t="s">
        <v>1112</v>
      </c>
      <c r="N5504" t="s">
        <v>1080</v>
      </c>
    </row>
    <row r="5505" spans="1:14">
      <c r="A5505" t="s">
        <v>2347</v>
      </c>
      <c r="B5505" t="s">
        <v>1080</v>
      </c>
      <c r="G5505" t="s">
        <v>1179</v>
      </c>
      <c r="H5505" t="s">
        <v>1080</v>
      </c>
      <c r="J5505" t="s">
        <v>1179</v>
      </c>
      <c r="K5505" t="s">
        <v>1080</v>
      </c>
      <c r="M5505" t="s">
        <v>1179</v>
      </c>
      <c r="N5505" t="s">
        <v>1080</v>
      </c>
    </row>
    <row r="5506" spans="1:14">
      <c r="A5506" t="s">
        <v>1412</v>
      </c>
      <c r="B5506" t="s">
        <v>1080</v>
      </c>
      <c r="G5506" t="s">
        <v>1332</v>
      </c>
      <c r="H5506" t="s">
        <v>1080</v>
      </c>
      <c r="J5506" t="s">
        <v>1332</v>
      </c>
      <c r="K5506" t="s">
        <v>1080</v>
      </c>
      <c r="M5506" t="s">
        <v>1332</v>
      </c>
      <c r="N5506" t="s">
        <v>1080</v>
      </c>
    </row>
    <row r="5507" spans="1:14">
      <c r="A5507" t="s">
        <v>2120</v>
      </c>
      <c r="B5507" t="s">
        <v>1080</v>
      </c>
      <c r="G5507" t="s">
        <v>1081</v>
      </c>
      <c r="H5507" t="s">
        <v>1080</v>
      </c>
      <c r="J5507" t="s">
        <v>1081</v>
      </c>
      <c r="K5507" t="s">
        <v>1080</v>
      </c>
      <c r="M5507" t="s">
        <v>1081</v>
      </c>
      <c r="N5507" t="s">
        <v>1080</v>
      </c>
    </row>
    <row r="5508" spans="1:14">
      <c r="A5508" t="s">
        <v>1786</v>
      </c>
      <c r="B5508" t="s">
        <v>1080</v>
      </c>
      <c r="G5508" t="s">
        <v>1098</v>
      </c>
      <c r="H5508" t="s">
        <v>1102</v>
      </c>
      <c r="J5508" t="s">
        <v>1098</v>
      </c>
      <c r="K5508" t="s">
        <v>1102</v>
      </c>
      <c r="M5508" t="s">
        <v>1098</v>
      </c>
      <c r="N5508" t="s">
        <v>1102</v>
      </c>
    </row>
    <row r="5509" spans="1:14">
      <c r="A5509" t="s">
        <v>1081</v>
      </c>
      <c r="B5509" t="s">
        <v>1080</v>
      </c>
      <c r="G5509" t="s">
        <v>1121</v>
      </c>
      <c r="H5509" t="s">
        <v>1102</v>
      </c>
      <c r="J5509" t="s">
        <v>1121</v>
      </c>
      <c r="K5509" t="s">
        <v>1102</v>
      </c>
      <c r="M5509" t="s">
        <v>1121</v>
      </c>
      <c r="N5509" t="s">
        <v>1102</v>
      </c>
    </row>
    <row r="5510" spans="1:14">
      <c r="G5510" t="s">
        <v>2095</v>
      </c>
      <c r="H5510" t="s">
        <v>1080</v>
      </c>
      <c r="J5510" t="s">
        <v>2095</v>
      </c>
      <c r="K5510" t="s">
        <v>1080</v>
      </c>
      <c r="M5510" t="s">
        <v>2095</v>
      </c>
      <c r="N5510" t="s">
        <v>1080</v>
      </c>
    </row>
    <row r="5511" spans="1:14">
      <c r="A5511" t="s">
        <v>1098</v>
      </c>
      <c r="B5511" t="s">
        <v>1102</v>
      </c>
      <c r="G5511" t="s">
        <v>1112</v>
      </c>
      <c r="H5511" t="s">
        <v>1080</v>
      </c>
      <c r="J5511" t="s">
        <v>1112</v>
      </c>
      <c r="K5511" t="s">
        <v>1080</v>
      </c>
      <c r="M5511" t="s">
        <v>1112</v>
      </c>
      <c r="N5511" t="s">
        <v>1080</v>
      </c>
    </row>
    <row r="5512" spans="1:14">
      <c r="A5512" t="s">
        <v>1121</v>
      </c>
      <c r="B5512" t="s">
        <v>1102</v>
      </c>
      <c r="G5512" t="s">
        <v>1134</v>
      </c>
      <c r="H5512" t="s">
        <v>1080</v>
      </c>
      <c r="J5512" t="s">
        <v>1134</v>
      </c>
      <c r="K5512" t="s">
        <v>1080</v>
      </c>
      <c r="M5512" t="s">
        <v>1134</v>
      </c>
      <c r="N5512" t="s">
        <v>1080</v>
      </c>
    </row>
    <row r="5513" spans="1:14">
      <c r="A5513" t="s">
        <v>1148</v>
      </c>
      <c r="B5513" t="s">
        <v>1080</v>
      </c>
      <c r="G5513" t="s">
        <v>1157</v>
      </c>
      <c r="H5513" t="s">
        <v>1080</v>
      </c>
      <c r="J5513" t="s">
        <v>1157</v>
      </c>
      <c r="K5513" t="s">
        <v>1080</v>
      </c>
      <c r="M5513" t="s">
        <v>1157</v>
      </c>
      <c r="N5513" t="s">
        <v>1080</v>
      </c>
    </row>
    <row r="5514" spans="1:14">
      <c r="A5514" t="s">
        <v>1289</v>
      </c>
      <c r="B5514" t="s">
        <v>1080</v>
      </c>
      <c r="G5514" t="s">
        <v>1612</v>
      </c>
      <c r="H5514" t="s">
        <v>1080</v>
      </c>
      <c r="J5514" t="s">
        <v>1612</v>
      </c>
      <c r="K5514" t="s">
        <v>1080</v>
      </c>
      <c r="M5514" t="s">
        <v>1612</v>
      </c>
      <c r="N5514" t="s">
        <v>1080</v>
      </c>
    </row>
    <row r="5515" spans="1:14">
      <c r="A5515" t="s">
        <v>1106</v>
      </c>
      <c r="B5515" t="s">
        <v>1080</v>
      </c>
      <c r="G5515" t="s">
        <v>2382</v>
      </c>
      <c r="H5515" t="s">
        <v>1080</v>
      </c>
      <c r="J5515" t="s">
        <v>2382</v>
      </c>
      <c r="K5515" t="s">
        <v>1080</v>
      </c>
      <c r="M5515" t="s">
        <v>2382</v>
      </c>
      <c r="N5515" t="s">
        <v>1080</v>
      </c>
    </row>
    <row r="5516" spans="1:14">
      <c r="A5516" t="s">
        <v>1107</v>
      </c>
      <c r="B5516" t="s">
        <v>1080</v>
      </c>
      <c r="G5516" t="s">
        <v>1091</v>
      </c>
      <c r="H5516" t="s">
        <v>1080</v>
      </c>
      <c r="J5516" t="s">
        <v>1091</v>
      </c>
      <c r="K5516" t="s">
        <v>1080</v>
      </c>
      <c r="M5516" t="s">
        <v>1091</v>
      </c>
      <c r="N5516" t="s">
        <v>1080</v>
      </c>
    </row>
    <row r="5517" spans="1:14">
      <c r="A5517" t="s">
        <v>2348</v>
      </c>
      <c r="B5517" t="s">
        <v>1080</v>
      </c>
      <c r="G5517" t="s">
        <v>1295</v>
      </c>
      <c r="H5517" t="s">
        <v>1080</v>
      </c>
      <c r="J5517" t="s">
        <v>1295</v>
      </c>
      <c r="K5517" t="s">
        <v>1080</v>
      </c>
      <c r="M5517" t="s">
        <v>1295</v>
      </c>
      <c r="N5517" t="s">
        <v>1080</v>
      </c>
    </row>
    <row r="5518" spans="1:14">
      <c r="A5518" t="s">
        <v>1078</v>
      </c>
      <c r="B5518" t="s">
        <v>1080</v>
      </c>
      <c r="G5518" t="s">
        <v>2383</v>
      </c>
      <c r="H5518" t="s">
        <v>1080</v>
      </c>
      <c r="J5518" t="s">
        <v>2383</v>
      </c>
      <c r="K5518" t="s">
        <v>1080</v>
      </c>
      <c r="M5518" t="s">
        <v>2383</v>
      </c>
      <c r="N5518" t="s">
        <v>1080</v>
      </c>
    </row>
    <row r="5519" spans="1:14">
      <c r="A5519" t="s">
        <v>1109</v>
      </c>
      <c r="B5519" t="s">
        <v>1080</v>
      </c>
      <c r="G5519" t="s">
        <v>1087</v>
      </c>
      <c r="H5519" t="s">
        <v>1080</v>
      </c>
      <c r="J5519" t="s">
        <v>1087</v>
      </c>
      <c r="K5519" t="s">
        <v>1080</v>
      </c>
      <c r="M5519" t="s">
        <v>1087</v>
      </c>
      <c r="N5519" t="s">
        <v>1080</v>
      </c>
    </row>
    <row r="5520" spans="1:14">
      <c r="A5520" t="s">
        <v>1568</v>
      </c>
      <c r="B5520" t="s">
        <v>1080</v>
      </c>
      <c r="G5520" t="s">
        <v>1088</v>
      </c>
      <c r="H5520" t="s">
        <v>1079</v>
      </c>
      <c r="J5520" t="s">
        <v>1088</v>
      </c>
      <c r="K5520" t="s">
        <v>1079</v>
      </c>
      <c r="M5520" t="s">
        <v>1088</v>
      </c>
      <c r="N5520" t="s">
        <v>1079</v>
      </c>
    </row>
    <row r="5521" spans="1:14">
      <c r="A5521" t="s">
        <v>1109</v>
      </c>
      <c r="B5521" t="s">
        <v>1080</v>
      </c>
      <c r="G5521" t="s">
        <v>1089</v>
      </c>
      <c r="H5521" t="s">
        <v>1079</v>
      </c>
      <c r="J5521" t="s">
        <v>1089</v>
      </c>
      <c r="K5521" t="s">
        <v>1079</v>
      </c>
      <c r="M5521" t="s">
        <v>1089</v>
      </c>
      <c r="N5521" t="s">
        <v>1079</v>
      </c>
    </row>
    <row r="5522" spans="1:14">
      <c r="A5522" t="s">
        <v>1157</v>
      </c>
      <c r="B5522" t="s">
        <v>1080</v>
      </c>
      <c r="G5522" t="s">
        <v>1147</v>
      </c>
      <c r="H5522" t="s">
        <v>1080</v>
      </c>
      <c r="J5522" t="s">
        <v>1147</v>
      </c>
      <c r="K5522" t="s">
        <v>1080</v>
      </c>
      <c r="M5522" t="s">
        <v>1147</v>
      </c>
      <c r="N5522" t="s">
        <v>1080</v>
      </c>
    </row>
    <row r="5523" spans="1:14">
      <c r="A5523" t="s">
        <v>1125</v>
      </c>
      <c r="B5523" t="s">
        <v>1080</v>
      </c>
      <c r="G5523" t="s">
        <v>1148</v>
      </c>
      <c r="H5523" t="s">
        <v>1080</v>
      </c>
      <c r="J5523" t="s">
        <v>1148</v>
      </c>
      <c r="K5523" t="s">
        <v>1080</v>
      </c>
      <c r="M5523" t="s">
        <v>1148</v>
      </c>
      <c r="N5523" t="s">
        <v>1080</v>
      </c>
    </row>
    <row r="5524" spans="1:14">
      <c r="A5524" t="s">
        <v>1087</v>
      </c>
      <c r="B5524" t="s">
        <v>1080</v>
      </c>
      <c r="G5524" t="s">
        <v>1095</v>
      </c>
      <c r="H5524" t="s">
        <v>1080</v>
      </c>
      <c r="J5524" t="s">
        <v>1095</v>
      </c>
      <c r="K5524" t="s">
        <v>1080</v>
      </c>
      <c r="M5524" t="s">
        <v>1095</v>
      </c>
      <c r="N5524" t="s">
        <v>1080</v>
      </c>
    </row>
    <row r="5525" spans="1:14">
      <c r="A5525" t="s">
        <v>2349</v>
      </c>
      <c r="B5525" t="s">
        <v>1079</v>
      </c>
      <c r="G5525" t="s">
        <v>2384</v>
      </c>
      <c r="H5525" t="s">
        <v>1080</v>
      </c>
      <c r="J5525" t="s">
        <v>2384</v>
      </c>
      <c r="K5525" t="s">
        <v>1080</v>
      </c>
      <c r="M5525" t="s">
        <v>2384</v>
      </c>
      <c r="N5525" t="s">
        <v>1080</v>
      </c>
    </row>
    <row r="5526" spans="1:14">
      <c r="A5526" t="s">
        <v>1091</v>
      </c>
      <c r="B5526" t="s">
        <v>1080</v>
      </c>
      <c r="G5526" t="s">
        <v>1209</v>
      </c>
      <c r="H5526" t="s">
        <v>1080</v>
      </c>
      <c r="J5526" t="s">
        <v>1209</v>
      </c>
      <c r="K5526" t="s">
        <v>1080</v>
      </c>
      <c r="M5526" t="s">
        <v>1209</v>
      </c>
      <c r="N5526" t="s">
        <v>1080</v>
      </c>
    </row>
    <row r="5527" spans="1:14">
      <c r="A5527" t="s">
        <v>2350</v>
      </c>
      <c r="B5527" t="s">
        <v>1080</v>
      </c>
      <c r="G5527" t="s">
        <v>2080</v>
      </c>
      <c r="H5527" t="s">
        <v>1080</v>
      </c>
      <c r="J5527" t="s">
        <v>2080</v>
      </c>
      <c r="K5527" t="s">
        <v>1080</v>
      </c>
      <c r="M5527" t="s">
        <v>2080</v>
      </c>
      <c r="N5527" t="s">
        <v>1080</v>
      </c>
    </row>
    <row r="5528" spans="1:14">
      <c r="A5528" t="s">
        <v>1112</v>
      </c>
      <c r="B5528" t="s">
        <v>1080</v>
      </c>
      <c r="G5528" t="s">
        <v>1106</v>
      </c>
      <c r="H5528" t="s">
        <v>1080</v>
      </c>
      <c r="J5528" t="s">
        <v>1106</v>
      </c>
      <c r="K5528" t="s">
        <v>1080</v>
      </c>
      <c r="M5528" t="s">
        <v>1106</v>
      </c>
      <c r="N5528" t="s">
        <v>1080</v>
      </c>
    </row>
    <row r="5529" spans="1:14">
      <c r="A5529" t="s">
        <v>2351</v>
      </c>
      <c r="B5529" t="s">
        <v>1080</v>
      </c>
      <c r="G5529" t="s">
        <v>1119</v>
      </c>
      <c r="H5529" t="s">
        <v>1080</v>
      </c>
      <c r="J5529" t="s">
        <v>1119</v>
      </c>
      <c r="K5529" t="s">
        <v>1080</v>
      </c>
      <c r="M5529" t="s">
        <v>1119</v>
      </c>
      <c r="N5529" t="s">
        <v>1080</v>
      </c>
    </row>
    <row r="5530" spans="1:14">
      <c r="A5530" t="s">
        <v>255</v>
      </c>
      <c r="B5530" t="s">
        <v>1080</v>
      </c>
      <c r="G5530" t="s">
        <v>1089</v>
      </c>
      <c r="H5530" t="s">
        <v>1079</v>
      </c>
      <c r="J5530" t="s">
        <v>1089</v>
      </c>
      <c r="K5530" t="s">
        <v>1079</v>
      </c>
      <c r="M5530" t="s">
        <v>1089</v>
      </c>
      <c r="N5530" t="s">
        <v>1079</v>
      </c>
    </row>
    <row r="5531" spans="1:14">
      <c r="A5531" t="s">
        <v>1081</v>
      </c>
      <c r="B5531" t="s">
        <v>1080</v>
      </c>
      <c r="G5531" t="s">
        <v>1504</v>
      </c>
      <c r="H5531" t="s">
        <v>1080</v>
      </c>
      <c r="J5531" t="s">
        <v>1504</v>
      </c>
      <c r="K5531" t="s">
        <v>1080</v>
      </c>
      <c r="M5531" t="s">
        <v>1504</v>
      </c>
      <c r="N5531" t="s">
        <v>1080</v>
      </c>
    </row>
    <row r="5532" spans="1:14">
      <c r="G5532" t="s">
        <v>2385</v>
      </c>
      <c r="H5532" t="s">
        <v>1080</v>
      </c>
      <c r="J5532" t="s">
        <v>2385</v>
      </c>
      <c r="K5532" t="s">
        <v>1080</v>
      </c>
      <c r="M5532" t="s">
        <v>2385</v>
      </c>
      <c r="N5532" t="s">
        <v>1080</v>
      </c>
    </row>
    <row r="5533" spans="1:14">
      <c r="A5533" t="s">
        <v>1098</v>
      </c>
      <c r="B5533" t="s">
        <v>1080</v>
      </c>
      <c r="G5533" t="s">
        <v>1767</v>
      </c>
      <c r="H5533" t="s">
        <v>1080</v>
      </c>
      <c r="J5533" t="s">
        <v>1767</v>
      </c>
      <c r="K5533" t="s">
        <v>1080</v>
      </c>
      <c r="M5533" t="s">
        <v>1767</v>
      </c>
      <c r="N5533" t="s">
        <v>1080</v>
      </c>
    </row>
    <row r="5534" spans="1:14">
      <c r="A5534" t="s">
        <v>1299</v>
      </c>
      <c r="B5534" t="s">
        <v>1080</v>
      </c>
      <c r="G5534" t="s">
        <v>1209</v>
      </c>
      <c r="H5534" t="s">
        <v>1080</v>
      </c>
      <c r="J5534" t="s">
        <v>1209</v>
      </c>
      <c r="K5534" t="s">
        <v>1080</v>
      </c>
      <c r="M5534" t="s">
        <v>1209</v>
      </c>
      <c r="N5534" t="s">
        <v>1080</v>
      </c>
    </row>
    <row r="5535" spans="1:14">
      <c r="A5535" t="s">
        <v>1148</v>
      </c>
      <c r="B5535" t="s">
        <v>1080</v>
      </c>
      <c r="G5535" t="s">
        <v>1524</v>
      </c>
      <c r="H5535" t="s">
        <v>1080</v>
      </c>
      <c r="J5535" t="s">
        <v>1524</v>
      </c>
      <c r="K5535" t="s">
        <v>1080</v>
      </c>
      <c r="M5535" t="s">
        <v>1524</v>
      </c>
      <c r="N5535" t="s">
        <v>1080</v>
      </c>
    </row>
    <row r="5536" spans="1:14">
      <c r="A5536" t="s">
        <v>1149</v>
      </c>
      <c r="B5536" t="s">
        <v>1080</v>
      </c>
      <c r="G5536" t="s">
        <v>2386</v>
      </c>
      <c r="H5536" t="s">
        <v>1080</v>
      </c>
      <c r="J5536" t="s">
        <v>2386</v>
      </c>
      <c r="K5536" t="s">
        <v>1080</v>
      </c>
      <c r="M5536" t="s">
        <v>2386</v>
      </c>
      <c r="N5536" t="s">
        <v>1080</v>
      </c>
    </row>
    <row r="5537" spans="1:14">
      <c r="A5537" t="s">
        <v>1150</v>
      </c>
      <c r="B5537" t="s">
        <v>1080</v>
      </c>
      <c r="G5537" t="s">
        <v>1081</v>
      </c>
      <c r="H5537" t="s">
        <v>1080</v>
      </c>
      <c r="J5537" t="s">
        <v>1081</v>
      </c>
      <c r="K5537" t="s">
        <v>1080</v>
      </c>
      <c r="M5537" t="s">
        <v>1081</v>
      </c>
      <c r="N5537" t="s">
        <v>1080</v>
      </c>
    </row>
    <row r="5538" spans="1:14">
      <c r="A5538" t="s">
        <v>1546</v>
      </c>
      <c r="B5538" t="s">
        <v>1080</v>
      </c>
      <c r="G5538" t="s">
        <v>1098</v>
      </c>
      <c r="H5538" t="s">
        <v>1080</v>
      </c>
      <c r="J5538" t="s">
        <v>1098</v>
      </c>
      <c r="K5538" t="s">
        <v>1080</v>
      </c>
      <c r="M5538" t="s">
        <v>1098</v>
      </c>
      <c r="N5538" t="s">
        <v>1080</v>
      </c>
    </row>
    <row r="5539" spans="1:14">
      <c r="A5539" t="s">
        <v>1081</v>
      </c>
      <c r="B5539" t="s">
        <v>1080</v>
      </c>
      <c r="G5539" t="s">
        <v>1236</v>
      </c>
      <c r="H5539" t="s">
        <v>1080</v>
      </c>
      <c r="J5539" t="s">
        <v>1236</v>
      </c>
      <c r="K5539" t="s">
        <v>1080</v>
      </c>
      <c r="M5539" t="s">
        <v>1236</v>
      </c>
      <c r="N5539" t="s">
        <v>1080</v>
      </c>
    </row>
    <row r="5540" spans="1:14">
      <c r="G5540" t="s">
        <v>1291</v>
      </c>
      <c r="H5540" t="s">
        <v>1080</v>
      </c>
      <c r="J5540" t="s">
        <v>1291</v>
      </c>
      <c r="K5540" t="s">
        <v>1080</v>
      </c>
      <c r="M5540" t="s">
        <v>1291</v>
      </c>
      <c r="N5540" t="s">
        <v>1080</v>
      </c>
    </row>
    <row r="5541" spans="1:14">
      <c r="A5541" t="s">
        <v>1098</v>
      </c>
      <c r="B5541" t="s">
        <v>1102</v>
      </c>
      <c r="G5541" t="s">
        <v>2387</v>
      </c>
      <c r="H5541" t="s">
        <v>1080</v>
      </c>
      <c r="J5541" t="s">
        <v>2387</v>
      </c>
      <c r="K5541" t="s">
        <v>1080</v>
      </c>
      <c r="M5541" t="s">
        <v>2387</v>
      </c>
      <c r="N5541" t="s">
        <v>1080</v>
      </c>
    </row>
    <row r="5542" spans="1:14">
      <c r="A5542" t="s">
        <v>2352</v>
      </c>
      <c r="B5542" t="s">
        <v>1102</v>
      </c>
      <c r="G5542" t="s">
        <v>1805</v>
      </c>
      <c r="H5542" t="s">
        <v>1079</v>
      </c>
      <c r="J5542" t="s">
        <v>1805</v>
      </c>
      <c r="K5542" t="s">
        <v>1079</v>
      </c>
      <c r="M5542" t="s">
        <v>1805</v>
      </c>
      <c r="N5542" t="s">
        <v>1079</v>
      </c>
    </row>
    <row r="5543" spans="1:14">
      <c r="A5543" t="s">
        <v>1121</v>
      </c>
      <c r="B5543" t="s">
        <v>1102</v>
      </c>
      <c r="G5543" t="s">
        <v>1088</v>
      </c>
      <c r="H5543" t="s">
        <v>1079</v>
      </c>
      <c r="J5543" t="s">
        <v>1088</v>
      </c>
      <c r="K5543" t="s">
        <v>1079</v>
      </c>
      <c r="M5543" t="s">
        <v>1088</v>
      </c>
      <c r="N5543" t="s">
        <v>1079</v>
      </c>
    </row>
    <row r="5544" spans="1:14">
      <c r="A5544" t="s">
        <v>1148</v>
      </c>
      <c r="B5544" t="s">
        <v>1080</v>
      </c>
      <c r="G5544" t="s">
        <v>1089</v>
      </c>
      <c r="H5544" t="s">
        <v>1079</v>
      </c>
      <c r="J5544" t="s">
        <v>1089</v>
      </c>
      <c r="K5544" t="s">
        <v>1079</v>
      </c>
      <c r="M5544" t="s">
        <v>1089</v>
      </c>
      <c r="N5544" t="s">
        <v>1079</v>
      </c>
    </row>
    <row r="5545" spans="1:14">
      <c r="A5545" t="s">
        <v>1242</v>
      </c>
      <c r="B5545" t="s">
        <v>1080</v>
      </c>
      <c r="G5545" t="s">
        <v>1112</v>
      </c>
      <c r="H5545" t="s">
        <v>1080</v>
      </c>
      <c r="J5545" t="s">
        <v>1112</v>
      </c>
      <c r="K5545" t="s">
        <v>1080</v>
      </c>
      <c r="M5545" t="s">
        <v>1112</v>
      </c>
      <c r="N5545" t="s">
        <v>1080</v>
      </c>
    </row>
    <row r="5546" spans="1:14">
      <c r="A5546" t="s">
        <v>1209</v>
      </c>
      <c r="B5546" t="s">
        <v>1080</v>
      </c>
      <c r="G5546" t="s">
        <v>1205</v>
      </c>
      <c r="H5546" t="s">
        <v>1080</v>
      </c>
      <c r="J5546" t="s">
        <v>1205</v>
      </c>
      <c r="K5546" t="s">
        <v>1080</v>
      </c>
      <c r="M5546" t="s">
        <v>1205</v>
      </c>
      <c r="N5546" t="s">
        <v>1080</v>
      </c>
    </row>
    <row r="5547" spans="1:14">
      <c r="A5547" t="s">
        <v>1814</v>
      </c>
      <c r="B5547" t="s">
        <v>1080</v>
      </c>
      <c r="G5547" t="s">
        <v>1707</v>
      </c>
      <c r="H5547" t="s">
        <v>1079</v>
      </c>
      <c r="J5547" t="s">
        <v>1707</v>
      </c>
      <c r="K5547" t="s">
        <v>1079</v>
      </c>
      <c r="M5547" t="s">
        <v>1707</v>
      </c>
      <c r="N5547" t="s">
        <v>1079</v>
      </c>
    </row>
    <row r="5548" spans="1:14">
      <c r="A5548" t="s">
        <v>1087</v>
      </c>
      <c r="B5548" t="s">
        <v>1080</v>
      </c>
      <c r="G5548" t="s">
        <v>1118</v>
      </c>
      <c r="H5548" t="s">
        <v>1080</v>
      </c>
      <c r="J5548" t="s">
        <v>1118</v>
      </c>
      <c r="K5548" t="s">
        <v>1080</v>
      </c>
      <c r="M5548" t="s">
        <v>1118</v>
      </c>
      <c r="N5548" t="s">
        <v>1080</v>
      </c>
    </row>
    <row r="5549" spans="1:14">
      <c r="A5549" t="s">
        <v>1119</v>
      </c>
      <c r="B5549" t="s">
        <v>1080</v>
      </c>
      <c r="G5549" t="s">
        <v>2388</v>
      </c>
      <c r="H5549" t="s">
        <v>1080</v>
      </c>
      <c r="J5549" t="s">
        <v>2388</v>
      </c>
      <c r="K5549" t="s">
        <v>1080</v>
      </c>
      <c r="M5549" t="s">
        <v>2388</v>
      </c>
      <c r="N5549" t="s">
        <v>1080</v>
      </c>
    </row>
    <row r="5550" spans="1:14">
      <c r="A5550" t="s">
        <v>2353</v>
      </c>
      <c r="B5550" t="s">
        <v>1080</v>
      </c>
      <c r="G5550" t="s">
        <v>2389</v>
      </c>
      <c r="H5550" t="s">
        <v>1080</v>
      </c>
      <c r="J5550" t="s">
        <v>2389</v>
      </c>
      <c r="K5550" t="s">
        <v>1080</v>
      </c>
      <c r="M5550" t="s">
        <v>2389</v>
      </c>
      <c r="N5550" t="s">
        <v>1080</v>
      </c>
    </row>
    <row r="5551" spans="1:14">
      <c r="A5551" t="s">
        <v>1420</v>
      </c>
      <c r="B5551" t="s">
        <v>1080</v>
      </c>
      <c r="G5551" t="s">
        <v>1091</v>
      </c>
      <c r="H5551" t="s">
        <v>1080</v>
      </c>
      <c r="J5551" t="s">
        <v>1091</v>
      </c>
      <c r="K5551" t="s">
        <v>1080</v>
      </c>
      <c r="M5551" t="s">
        <v>1091</v>
      </c>
      <c r="N5551" t="s">
        <v>1080</v>
      </c>
    </row>
    <row r="5552" spans="1:14">
      <c r="A5552" t="s">
        <v>2354</v>
      </c>
      <c r="B5552" t="s">
        <v>1080</v>
      </c>
      <c r="G5552" t="s">
        <v>1250</v>
      </c>
      <c r="H5552" t="s">
        <v>1080</v>
      </c>
      <c r="J5552" t="s">
        <v>1250</v>
      </c>
      <c r="K5552" t="s">
        <v>1080</v>
      </c>
      <c r="M5552" t="s">
        <v>1250</v>
      </c>
      <c r="N5552" t="s">
        <v>1080</v>
      </c>
    </row>
    <row r="5553" spans="1:14">
      <c r="A5553" t="s">
        <v>1209</v>
      </c>
      <c r="B5553" t="s">
        <v>1080</v>
      </c>
      <c r="G5553" t="s">
        <v>1119</v>
      </c>
      <c r="H5553" t="s">
        <v>1080</v>
      </c>
      <c r="J5553" t="s">
        <v>1119</v>
      </c>
      <c r="K5553" t="s">
        <v>1080</v>
      </c>
      <c r="M5553" t="s">
        <v>1119</v>
      </c>
      <c r="N5553" t="s">
        <v>1080</v>
      </c>
    </row>
    <row r="5554" spans="1:14">
      <c r="A5554" t="s">
        <v>1119</v>
      </c>
      <c r="B5554" t="s">
        <v>1080</v>
      </c>
      <c r="G5554" t="s">
        <v>1179</v>
      </c>
      <c r="H5554" t="s">
        <v>1080</v>
      </c>
      <c r="J5554" t="s">
        <v>1179</v>
      </c>
      <c r="K5554" t="s">
        <v>1080</v>
      </c>
      <c r="M5554" t="s">
        <v>1179</v>
      </c>
      <c r="N5554" t="s">
        <v>1080</v>
      </c>
    </row>
    <row r="5555" spans="1:14">
      <c r="A5555" t="s">
        <v>2355</v>
      </c>
      <c r="B5555" t="s">
        <v>1080</v>
      </c>
      <c r="G5555" t="s">
        <v>1180</v>
      </c>
      <c r="H5555" t="s">
        <v>1080</v>
      </c>
      <c r="J5555" t="s">
        <v>1180</v>
      </c>
      <c r="K5555" t="s">
        <v>1080</v>
      </c>
      <c r="M5555" t="s">
        <v>1180</v>
      </c>
      <c r="N5555" t="s">
        <v>1080</v>
      </c>
    </row>
    <row r="5556" spans="1:14">
      <c r="A5556" t="s">
        <v>1081</v>
      </c>
      <c r="B5556" t="s">
        <v>1080</v>
      </c>
      <c r="G5556" t="s">
        <v>1091</v>
      </c>
      <c r="H5556" t="s">
        <v>1080</v>
      </c>
      <c r="J5556" t="s">
        <v>1091</v>
      </c>
      <c r="K5556" t="s">
        <v>1080</v>
      </c>
      <c r="M5556" t="s">
        <v>1091</v>
      </c>
      <c r="N5556" t="s">
        <v>1080</v>
      </c>
    </row>
    <row r="5557" spans="1:14">
      <c r="G5557" t="s">
        <v>1910</v>
      </c>
      <c r="H5557" t="s">
        <v>1080</v>
      </c>
      <c r="J5557" t="s">
        <v>1910</v>
      </c>
      <c r="K5557" t="s">
        <v>1080</v>
      </c>
      <c r="M5557" t="s">
        <v>1910</v>
      </c>
      <c r="N5557" t="s">
        <v>1080</v>
      </c>
    </row>
    <row r="5558" spans="1:14">
      <c r="A5558" t="s">
        <v>2356</v>
      </c>
      <c r="B5558" t="s">
        <v>1080</v>
      </c>
      <c r="G5558" t="s">
        <v>1651</v>
      </c>
      <c r="H5558" t="s">
        <v>1080</v>
      </c>
      <c r="J5558" t="s">
        <v>1651</v>
      </c>
      <c r="K5558" t="s">
        <v>1080</v>
      </c>
      <c r="M5558" t="s">
        <v>1651</v>
      </c>
      <c r="N5558" t="s">
        <v>1080</v>
      </c>
    </row>
    <row r="5559" spans="1:14">
      <c r="A5559" t="s">
        <v>1148</v>
      </c>
      <c r="B5559" t="s">
        <v>1080</v>
      </c>
      <c r="G5559" t="s">
        <v>1112</v>
      </c>
      <c r="H5559" t="s">
        <v>1080</v>
      </c>
      <c r="J5559" t="s">
        <v>1112</v>
      </c>
      <c r="K5559" t="s">
        <v>1080</v>
      </c>
      <c r="M5559" t="s">
        <v>1112</v>
      </c>
      <c r="N5559" t="s">
        <v>1080</v>
      </c>
    </row>
    <row r="5560" spans="1:14">
      <c r="A5560" t="s">
        <v>2357</v>
      </c>
      <c r="B5560" t="s">
        <v>1080</v>
      </c>
      <c r="G5560" t="s">
        <v>1430</v>
      </c>
      <c r="H5560" t="s">
        <v>1080</v>
      </c>
      <c r="J5560" t="s">
        <v>1430</v>
      </c>
      <c r="K5560" t="s">
        <v>1080</v>
      </c>
      <c r="M5560" t="s">
        <v>1430</v>
      </c>
      <c r="N5560" t="s">
        <v>1080</v>
      </c>
    </row>
    <row r="5561" spans="1:14">
      <c r="A5561" t="s">
        <v>1335</v>
      </c>
      <c r="B5561" t="s">
        <v>1080</v>
      </c>
      <c r="G5561" t="s">
        <v>1081</v>
      </c>
      <c r="H5561" t="s">
        <v>1080</v>
      </c>
      <c r="J5561" t="s">
        <v>1081</v>
      </c>
      <c r="K5561" t="s">
        <v>1080</v>
      </c>
      <c r="M5561" t="s">
        <v>1081</v>
      </c>
      <c r="N5561" t="s">
        <v>1080</v>
      </c>
    </row>
    <row r="5562" spans="1:14">
      <c r="A5562" t="s">
        <v>1112</v>
      </c>
      <c r="B5562" t="s">
        <v>1080</v>
      </c>
      <c r="G5562" t="s">
        <v>1098</v>
      </c>
      <c r="H5562" t="s">
        <v>1102</v>
      </c>
      <c r="J5562" t="s">
        <v>1098</v>
      </c>
      <c r="K5562" t="s">
        <v>1102</v>
      </c>
      <c r="M5562" t="s">
        <v>1098</v>
      </c>
      <c r="N5562" t="s">
        <v>1102</v>
      </c>
    </row>
    <row r="5563" spans="1:14">
      <c r="A5563" t="s">
        <v>1209</v>
      </c>
      <c r="B5563" t="s">
        <v>1080</v>
      </c>
      <c r="G5563" t="s">
        <v>1121</v>
      </c>
      <c r="H5563" t="s">
        <v>1102</v>
      </c>
      <c r="J5563" t="s">
        <v>1121</v>
      </c>
      <c r="K5563" t="s">
        <v>1102</v>
      </c>
      <c r="M5563" t="s">
        <v>1121</v>
      </c>
      <c r="N5563" t="s">
        <v>1102</v>
      </c>
    </row>
    <row r="5564" spans="1:14">
      <c r="A5564" t="s">
        <v>1397</v>
      </c>
      <c r="B5564" t="s">
        <v>1080</v>
      </c>
      <c r="G5564" t="s">
        <v>1134</v>
      </c>
      <c r="H5564" t="s">
        <v>1080</v>
      </c>
      <c r="J5564" t="s">
        <v>1134</v>
      </c>
      <c r="K5564" t="s">
        <v>1080</v>
      </c>
      <c r="M5564" t="s">
        <v>1134</v>
      </c>
      <c r="N5564" t="s">
        <v>1080</v>
      </c>
    </row>
    <row r="5565" spans="1:14">
      <c r="A5565" t="s">
        <v>1850</v>
      </c>
      <c r="B5565" t="s">
        <v>1080</v>
      </c>
      <c r="G5565" t="s">
        <v>1161</v>
      </c>
      <c r="H5565" t="s">
        <v>1079</v>
      </c>
      <c r="J5565" t="s">
        <v>1161</v>
      </c>
      <c r="K5565" t="s">
        <v>1079</v>
      </c>
      <c r="M5565" t="s">
        <v>1161</v>
      </c>
      <c r="N5565" t="s">
        <v>1079</v>
      </c>
    </row>
    <row r="5566" spans="1:14">
      <c r="A5566" t="s">
        <v>1081</v>
      </c>
      <c r="B5566" t="s">
        <v>1080</v>
      </c>
      <c r="G5566" t="s">
        <v>1118</v>
      </c>
      <c r="H5566" t="s">
        <v>1080</v>
      </c>
      <c r="J5566" t="s">
        <v>1118</v>
      </c>
      <c r="K5566" t="s">
        <v>1080</v>
      </c>
      <c r="M5566" t="s">
        <v>1118</v>
      </c>
      <c r="N5566" t="s">
        <v>1080</v>
      </c>
    </row>
    <row r="5567" spans="1:14">
      <c r="G5567" t="s">
        <v>1119</v>
      </c>
      <c r="H5567" t="s">
        <v>1080</v>
      </c>
      <c r="J5567" t="s">
        <v>1119</v>
      </c>
      <c r="K5567" t="s">
        <v>1080</v>
      </c>
      <c r="M5567" t="s">
        <v>1119</v>
      </c>
      <c r="N5567" t="s">
        <v>1080</v>
      </c>
    </row>
    <row r="5568" spans="1:14">
      <c r="A5568" t="s">
        <v>1953</v>
      </c>
      <c r="B5568" t="s">
        <v>1080</v>
      </c>
      <c r="G5568" t="s">
        <v>1864</v>
      </c>
      <c r="H5568" t="s">
        <v>1080</v>
      </c>
      <c r="J5568" t="s">
        <v>1864</v>
      </c>
      <c r="K5568" t="s">
        <v>1080</v>
      </c>
      <c r="M5568" t="s">
        <v>1864</v>
      </c>
      <c r="N5568" t="s">
        <v>1080</v>
      </c>
    </row>
    <row r="5569" spans="1:14">
      <c r="A5569" t="s">
        <v>1087</v>
      </c>
      <c r="B5569" t="s">
        <v>1080</v>
      </c>
      <c r="G5569" t="s">
        <v>1830</v>
      </c>
      <c r="H5569" t="s">
        <v>1080</v>
      </c>
      <c r="J5569" t="s">
        <v>1830</v>
      </c>
      <c r="K5569" t="s">
        <v>1080</v>
      </c>
      <c r="M5569" t="s">
        <v>1830</v>
      </c>
      <c r="N5569" t="s">
        <v>1080</v>
      </c>
    </row>
    <row r="5570" spans="1:14">
      <c r="A5570" t="s">
        <v>1119</v>
      </c>
      <c r="B5570" t="s">
        <v>1080</v>
      </c>
      <c r="G5570" t="s">
        <v>1091</v>
      </c>
      <c r="H5570" t="s">
        <v>1080</v>
      </c>
      <c r="J5570" t="s">
        <v>1091</v>
      </c>
      <c r="K5570" t="s">
        <v>1080</v>
      </c>
      <c r="M5570" t="s">
        <v>1091</v>
      </c>
      <c r="N5570" t="s">
        <v>1080</v>
      </c>
    </row>
    <row r="5571" spans="1:14">
      <c r="A5571" t="s">
        <v>2358</v>
      </c>
      <c r="B5571" t="s">
        <v>1080</v>
      </c>
      <c r="G5571" t="s">
        <v>1180</v>
      </c>
      <c r="H5571" t="s">
        <v>1080</v>
      </c>
      <c r="J5571" t="s">
        <v>1180</v>
      </c>
      <c r="K5571" t="s">
        <v>1080</v>
      </c>
      <c r="M5571" t="s">
        <v>1180</v>
      </c>
      <c r="N5571" t="s">
        <v>1080</v>
      </c>
    </row>
    <row r="5572" spans="1:14">
      <c r="A5572" t="s">
        <v>1520</v>
      </c>
      <c r="B5572" t="s">
        <v>1080</v>
      </c>
      <c r="G5572" t="s">
        <v>2390</v>
      </c>
      <c r="H5572" t="s">
        <v>1080</v>
      </c>
      <c r="J5572" t="s">
        <v>2390</v>
      </c>
      <c r="K5572" t="s">
        <v>1080</v>
      </c>
      <c r="M5572" t="s">
        <v>2390</v>
      </c>
      <c r="N5572" t="s">
        <v>1080</v>
      </c>
    </row>
    <row r="5573" spans="1:14">
      <c r="B5573" t="s">
        <v>1080</v>
      </c>
      <c r="G5573" t="s">
        <v>2386</v>
      </c>
      <c r="H5573" t="s">
        <v>1080</v>
      </c>
      <c r="J5573" t="s">
        <v>2386</v>
      </c>
      <c r="K5573" t="s">
        <v>1080</v>
      </c>
      <c r="M5573" t="s">
        <v>2386</v>
      </c>
      <c r="N5573" t="s">
        <v>1080</v>
      </c>
    </row>
    <row r="5574" spans="1:14">
      <c r="A5574" t="s">
        <v>1522</v>
      </c>
      <c r="B5574" t="s">
        <v>1080</v>
      </c>
      <c r="G5574" t="s">
        <v>1091</v>
      </c>
      <c r="H5574" t="s">
        <v>1080</v>
      </c>
      <c r="J5574" t="s">
        <v>1091</v>
      </c>
      <c r="K5574" t="s">
        <v>1080</v>
      </c>
      <c r="M5574" t="s">
        <v>1091</v>
      </c>
      <c r="N5574" t="s">
        <v>1080</v>
      </c>
    </row>
    <row r="5575" spans="1:14">
      <c r="B5575" t="s">
        <v>1080</v>
      </c>
      <c r="G5575" t="s">
        <v>1715</v>
      </c>
      <c r="H5575" t="s">
        <v>1080</v>
      </c>
      <c r="J5575" t="s">
        <v>1715</v>
      </c>
      <c r="K5575" t="s">
        <v>1080</v>
      </c>
      <c r="M5575" t="s">
        <v>1715</v>
      </c>
      <c r="N5575" t="s">
        <v>1080</v>
      </c>
    </row>
    <row r="5576" spans="1:14">
      <c r="A5576" t="s">
        <v>1523</v>
      </c>
      <c r="B5576" t="s">
        <v>1080</v>
      </c>
      <c r="G5576" t="s">
        <v>1181</v>
      </c>
      <c r="H5576" t="s">
        <v>1080</v>
      </c>
      <c r="J5576" t="s">
        <v>1181</v>
      </c>
      <c r="K5576" t="s">
        <v>1080</v>
      </c>
      <c r="M5576" t="s">
        <v>1181</v>
      </c>
      <c r="N5576" t="s">
        <v>1080</v>
      </c>
    </row>
    <row r="5577" spans="1:14">
      <c r="A5577" t="s">
        <v>1445</v>
      </c>
      <c r="B5577" t="s">
        <v>1080</v>
      </c>
      <c r="G5577" t="s">
        <v>1112</v>
      </c>
      <c r="H5577" t="s">
        <v>1080</v>
      </c>
      <c r="J5577" t="s">
        <v>1112</v>
      </c>
      <c r="K5577" t="s">
        <v>1080</v>
      </c>
      <c r="M5577" t="s">
        <v>1112</v>
      </c>
      <c r="N5577" t="s">
        <v>1080</v>
      </c>
    </row>
    <row r="5578" spans="1:14">
      <c r="A5578" t="s">
        <v>1259</v>
      </c>
      <c r="B5578" t="s">
        <v>1080</v>
      </c>
      <c r="G5578" t="s">
        <v>1119</v>
      </c>
      <c r="H5578" t="s">
        <v>1080</v>
      </c>
      <c r="J5578" t="s">
        <v>1119</v>
      </c>
      <c r="K5578" t="s">
        <v>1080</v>
      </c>
      <c r="M5578" t="s">
        <v>1119</v>
      </c>
      <c r="N5578" t="s">
        <v>1080</v>
      </c>
    </row>
    <row r="5579" spans="1:14">
      <c r="A5579" t="s">
        <v>1087</v>
      </c>
      <c r="B5579" t="s">
        <v>1080</v>
      </c>
      <c r="G5579" t="s">
        <v>1179</v>
      </c>
      <c r="H5579" t="s">
        <v>1080</v>
      </c>
      <c r="J5579" t="s">
        <v>1179</v>
      </c>
      <c r="K5579" t="s">
        <v>1080</v>
      </c>
      <c r="M5579" t="s">
        <v>1179</v>
      </c>
      <c r="N5579" t="s">
        <v>1080</v>
      </c>
    </row>
    <row r="5580" spans="1:14">
      <c r="A5580" t="s">
        <v>1088</v>
      </c>
      <c r="B5580" t="s">
        <v>1079</v>
      </c>
      <c r="G5580" t="s">
        <v>1180</v>
      </c>
      <c r="H5580" t="s">
        <v>1080</v>
      </c>
      <c r="J5580" t="s">
        <v>1180</v>
      </c>
      <c r="K5580" t="s">
        <v>1080</v>
      </c>
      <c r="M5580" t="s">
        <v>1180</v>
      </c>
      <c r="N5580" t="s">
        <v>1080</v>
      </c>
    </row>
    <row r="5581" spans="1:14">
      <c r="A5581" t="s">
        <v>1112</v>
      </c>
      <c r="B5581" t="s">
        <v>1080</v>
      </c>
      <c r="G5581" t="s">
        <v>1081</v>
      </c>
      <c r="H5581" t="s">
        <v>1080</v>
      </c>
      <c r="J5581" t="s">
        <v>1081</v>
      </c>
      <c r="K5581" t="s">
        <v>1080</v>
      </c>
      <c r="M5581" t="s">
        <v>1081</v>
      </c>
      <c r="N5581" t="s">
        <v>1080</v>
      </c>
    </row>
    <row r="5582" spans="1:14">
      <c r="A5582" t="s">
        <v>1299</v>
      </c>
      <c r="B5582" t="s">
        <v>1080</v>
      </c>
      <c r="G5582" t="s">
        <v>2391</v>
      </c>
      <c r="H5582" t="s">
        <v>1080</v>
      </c>
      <c r="J5582" t="s">
        <v>2391</v>
      </c>
      <c r="K5582" t="s">
        <v>1080</v>
      </c>
      <c r="M5582" t="s">
        <v>2391</v>
      </c>
      <c r="N5582" t="s">
        <v>1080</v>
      </c>
    </row>
    <row r="5583" spans="1:14">
      <c r="A5583" t="s">
        <v>2359</v>
      </c>
      <c r="B5583" t="s">
        <v>1080</v>
      </c>
      <c r="G5583" t="s">
        <v>1205</v>
      </c>
      <c r="H5583" t="s">
        <v>1080</v>
      </c>
      <c r="J5583" t="s">
        <v>1205</v>
      </c>
      <c r="K5583" t="s">
        <v>1080</v>
      </c>
      <c r="M5583" t="s">
        <v>1205</v>
      </c>
      <c r="N5583" t="s">
        <v>1080</v>
      </c>
    </row>
    <row r="5584" spans="1:14">
      <c r="A5584" t="s">
        <v>1945</v>
      </c>
      <c r="B5584" t="s">
        <v>1080</v>
      </c>
      <c r="G5584" t="s">
        <v>2392</v>
      </c>
      <c r="H5584" t="s">
        <v>1080</v>
      </c>
      <c r="J5584" t="s">
        <v>2392</v>
      </c>
      <c r="K5584" t="s">
        <v>1080</v>
      </c>
      <c r="M5584" t="s">
        <v>2392</v>
      </c>
      <c r="N5584" t="s">
        <v>1080</v>
      </c>
    </row>
    <row r="5585" spans="1:14">
      <c r="A5585" t="s">
        <v>1119</v>
      </c>
      <c r="B5585" t="s">
        <v>1080</v>
      </c>
      <c r="G5585" t="s">
        <v>1342</v>
      </c>
      <c r="H5585" t="s">
        <v>1080</v>
      </c>
      <c r="J5585" t="s">
        <v>1342</v>
      </c>
      <c r="K5585" t="s">
        <v>1080</v>
      </c>
      <c r="M5585" t="s">
        <v>1342</v>
      </c>
      <c r="N5585" t="s">
        <v>1080</v>
      </c>
    </row>
    <row r="5586" spans="1:14">
      <c r="A5586" t="s">
        <v>2360</v>
      </c>
      <c r="B5586" t="s">
        <v>1080</v>
      </c>
      <c r="G5586" t="s">
        <v>1771</v>
      </c>
      <c r="H5586" t="s">
        <v>1080</v>
      </c>
      <c r="J5586" t="s">
        <v>1771</v>
      </c>
      <c r="K5586" t="s">
        <v>1080</v>
      </c>
      <c r="M5586" t="s">
        <v>1771</v>
      </c>
      <c r="N5586" t="s">
        <v>1080</v>
      </c>
    </row>
    <row r="5587" spans="1:14">
      <c r="A5587" t="s">
        <v>1209</v>
      </c>
      <c r="B5587" t="s">
        <v>1080</v>
      </c>
      <c r="G5587" t="s">
        <v>1137</v>
      </c>
      <c r="H5587" t="s">
        <v>1080</v>
      </c>
      <c r="J5587" t="s">
        <v>1137</v>
      </c>
      <c r="K5587" t="s">
        <v>1080</v>
      </c>
      <c r="M5587" t="s">
        <v>1137</v>
      </c>
      <c r="N5587" t="s">
        <v>1080</v>
      </c>
    </row>
    <row r="5588" spans="1:14">
      <c r="A5588" t="s">
        <v>1184</v>
      </c>
      <c r="B5588" t="s">
        <v>1080</v>
      </c>
      <c r="G5588" t="s">
        <v>1547</v>
      </c>
      <c r="H5588" t="s">
        <v>1080</v>
      </c>
      <c r="J5588" t="s">
        <v>1547</v>
      </c>
      <c r="K5588" t="s">
        <v>1080</v>
      </c>
      <c r="M5588" t="s">
        <v>1547</v>
      </c>
      <c r="N5588" t="s">
        <v>1080</v>
      </c>
    </row>
    <row r="5589" spans="1:14">
      <c r="A5589" t="s">
        <v>2361</v>
      </c>
      <c r="B5589" t="s">
        <v>1080</v>
      </c>
      <c r="G5589" t="s">
        <v>1157</v>
      </c>
      <c r="H5589" t="s">
        <v>1080</v>
      </c>
      <c r="J5589" t="s">
        <v>1157</v>
      </c>
      <c r="K5589" t="s">
        <v>1080</v>
      </c>
      <c r="M5589" t="s">
        <v>1157</v>
      </c>
      <c r="N5589" t="s">
        <v>1080</v>
      </c>
    </row>
    <row r="5590" spans="1:14">
      <c r="A5590" t="s">
        <v>2238</v>
      </c>
      <c r="B5590" t="s">
        <v>1080</v>
      </c>
      <c r="G5590" t="s">
        <v>2393</v>
      </c>
      <c r="H5590" t="s">
        <v>1080</v>
      </c>
      <c r="J5590" t="s">
        <v>2393</v>
      </c>
      <c r="K5590" t="s">
        <v>1080</v>
      </c>
      <c r="M5590" t="s">
        <v>2393</v>
      </c>
      <c r="N5590" t="s">
        <v>1080</v>
      </c>
    </row>
    <row r="5591" spans="1:14">
      <c r="A5591" t="s">
        <v>1198</v>
      </c>
      <c r="B5591" t="s">
        <v>1080</v>
      </c>
      <c r="G5591" t="s">
        <v>2394</v>
      </c>
      <c r="H5591" t="s">
        <v>1080</v>
      </c>
      <c r="J5591" t="s">
        <v>2394</v>
      </c>
      <c r="K5591" t="s">
        <v>1080</v>
      </c>
      <c r="M5591" t="s">
        <v>2394</v>
      </c>
      <c r="N5591" t="s">
        <v>1080</v>
      </c>
    </row>
    <row r="5592" spans="1:14">
      <c r="A5592" t="s">
        <v>1119</v>
      </c>
      <c r="B5592" t="s">
        <v>1080</v>
      </c>
      <c r="G5592" t="s">
        <v>1081</v>
      </c>
      <c r="H5592" t="s">
        <v>1080</v>
      </c>
      <c r="J5592" t="s">
        <v>1081</v>
      </c>
      <c r="K5592" t="s">
        <v>1080</v>
      </c>
      <c r="M5592" t="s">
        <v>1081</v>
      </c>
      <c r="N5592" t="s">
        <v>1080</v>
      </c>
    </row>
    <row r="5593" spans="1:14">
      <c r="A5593" t="s">
        <v>2362</v>
      </c>
      <c r="B5593" t="s">
        <v>1080</v>
      </c>
      <c r="G5593" t="s">
        <v>1098</v>
      </c>
      <c r="H5593" t="s">
        <v>1080</v>
      </c>
      <c r="J5593" t="s">
        <v>1098</v>
      </c>
      <c r="K5593" t="s">
        <v>1080</v>
      </c>
      <c r="M5593" t="s">
        <v>1098</v>
      </c>
      <c r="N5593" t="s">
        <v>1080</v>
      </c>
    </row>
    <row r="5594" spans="1:14">
      <c r="A5594" t="s">
        <v>1087</v>
      </c>
      <c r="B5594" t="s">
        <v>1080</v>
      </c>
      <c r="G5594" t="s">
        <v>2395</v>
      </c>
      <c r="H5594" t="s">
        <v>1080</v>
      </c>
      <c r="J5594" t="s">
        <v>2395</v>
      </c>
      <c r="K5594" t="s">
        <v>1080</v>
      </c>
      <c r="M5594" t="s">
        <v>2395</v>
      </c>
      <c r="N5594" t="s">
        <v>1080</v>
      </c>
    </row>
    <row r="5595" spans="1:14">
      <c r="A5595" t="s">
        <v>2363</v>
      </c>
      <c r="B5595" t="s">
        <v>1080</v>
      </c>
      <c r="G5595" t="s">
        <v>2051</v>
      </c>
      <c r="H5595" t="s">
        <v>1080</v>
      </c>
      <c r="J5595" t="s">
        <v>2051</v>
      </c>
      <c r="K5595" t="s">
        <v>1080</v>
      </c>
      <c r="M5595" t="s">
        <v>2051</v>
      </c>
      <c r="N5595" t="s">
        <v>1080</v>
      </c>
    </row>
    <row r="5596" spans="1:14">
      <c r="A5596" t="s">
        <v>1081</v>
      </c>
      <c r="B5596" t="s">
        <v>1080</v>
      </c>
      <c r="G5596" t="s">
        <v>1134</v>
      </c>
      <c r="H5596" t="s">
        <v>1080</v>
      </c>
      <c r="J5596" t="s">
        <v>1134</v>
      </c>
      <c r="K5596" t="s">
        <v>1080</v>
      </c>
      <c r="M5596" t="s">
        <v>1134</v>
      </c>
      <c r="N5596" t="s">
        <v>1080</v>
      </c>
    </row>
    <row r="5597" spans="1:14">
      <c r="G5597" t="s">
        <v>1088</v>
      </c>
      <c r="H5597" t="s">
        <v>1079</v>
      </c>
      <c r="J5597" t="s">
        <v>1088</v>
      </c>
      <c r="K5597" t="s">
        <v>1079</v>
      </c>
      <c r="M5597" t="s">
        <v>1088</v>
      </c>
      <c r="N5597" t="s">
        <v>1079</v>
      </c>
    </row>
    <row r="5598" spans="1:14">
      <c r="A5598" t="s">
        <v>1098</v>
      </c>
      <c r="B5598" t="s">
        <v>1080</v>
      </c>
      <c r="G5598" t="s">
        <v>1089</v>
      </c>
      <c r="H5598" t="s">
        <v>1079</v>
      </c>
      <c r="J5598" t="s">
        <v>1089</v>
      </c>
      <c r="K5598" t="s">
        <v>1079</v>
      </c>
      <c r="M5598" t="s">
        <v>1089</v>
      </c>
      <c r="N5598" t="s">
        <v>1079</v>
      </c>
    </row>
    <row r="5599" spans="1:14">
      <c r="A5599" t="s">
        <v>1421</v>
      </c>
      <c r="B5599" t="s">
        <v>1080</v>
      </c>
      <c r="G5599" t="s">
        <v>1091</v>
      </c>
      <c r="H5599" t="s">
        <v>1080</v>
      </c>
      <c r="J5599" t="s">
        <v>1091</v>
      </c>
      <c r="K5599" t="s">
        <v>1080</v>
      </c>
      <c r="M5599" t="s">
        <v>1091</v>
      </c>
      <c r="N5599" t="s">
        <v>1080</v>
      </c>
    </row>
    <row r="5600" spans="1:14">
      <c r="A5600" t="s">
        <v>1644</v>
      </c>
      <c r="B5600" t="s">
        <v>1080</v>
      </c>
      <c r="G5600" t="s">
        <v>1299</v>
      </c>
      <c r="H5600" t="s">
        <v>1080</v>
      </c>
      <c r="J5600" t="s">
        <v>1299</v>
      </c>
      <c r="K5600" t="s">
        <v>1080</v>
      </c>
      <c r="M5600" t="s">
        <v>1299</v>
      </c>
      <c r="N5600" t="s">
        <v>1080</v>
      </c>
    </row>
    <row r="5601" spans="1:14">
      <c r="A5601" t="s">
        <v>1289</v>
      </c>
      <c r="B5601" t="s">
        <v>1080</v>
      </c>
      <c r="G5601" t="s">
        <v>1112</v>
      </c>
      <c r="H5601" t="s">
        <v>1080</v>
      </c>
      <c r="J5601" t="s">
        <v>1112</v>
      </c>
      <c r="K5601" t="s">
        <v>1080</v>
      </c>
      <c r="M5601" t="s">
        <v>1112</v>
      </c>
      <c r="N5601" t="s">
        <v>1080</v>
      </c>
    </row>
    <row r="5602" spans="1:14">
      <c r="A5602" t="s">
        <v>1106</v>
      </c>
      <c r="B5602" t="s">
        <v>1080</v>
      </c>
      <c r="G5602" t="s">
        <v>1297</v>
      </c>
      <c r="H5602" t="s">
        <v>1080</v>
      </c>
      <c r="J5602" t="s">
        <v>1297</v>
      </c>
      <c r="K5602" t="s">
        <v>1080</v>
      </c>
      <c r="M5602" t="s">
        <v>1297</v>
      </c>
      <c r="N5602" t="s">
        <v>1080</v>
      </c>
    </row>
    <row r="5603" spans="1:14">
      <c r="A5603" t="s">
        <v>1107</v>
      </c>
      <c r="B5603" t="s">
        <v>1080</v>
      </c>
      <c r="G5603" t="s">
        <v>1298</v>
      </c>
      <c r="H5603" t="s">
        <v>1080</v>
      </c>
      <c r="J5603" t="s">
        <v>1298</v>
      </c>
      <c r="K5603" t="s">
        <v>1080</v>
      </c>
      <c r="M5603" t="s">
        <v>1298</v>
      </c>
      <c r="N5603" t="s">
        <v>1080</v>
      </c>
    </row>
    <row r="5604" spans="1:14">
      <c r="A5604">
        <v>100</v>
      </c>
      <c r="B5604" t="s">
        <v>1080</v>
      </c>
      <c r="G5604" t="s">
        <v>2396</v>
      </c>
      <c r="H5604" t="s">
        <v>1080</v>
      </c>
      <c r="J5604" t="s">
        <v>2396</v>
      </c>
      <c r="K5604" t="s">
        <v>1080</v>
      </c>
      <c r="M5604" t="s">
        <v>2396</v>
      </c>
      <c r="N5604" t="s">
        <v>1080</v>
      </c>
    </row>
    <row r="5605" spans="1:14">
      <c r="A5605" t="s">
        <v>1173</v>
      </c>
      <c r="B5605" t="s">
        <v>1080</v>
      </c>
      <c r="G5605" t="s">
        <v>1530</v>
      </c>
      <c r="H5605" t="s">
        <v>1080</v>
      </c>
      <c r="J5605" t="s">
        <v>1530</v>
      </c>
      <c r="K5605" t="s">
        <v>1080</v>
      </c>
      <c r="M5605" t="s">
        <v>1530</v>
      </c>
      <c r="N5605" t="s">
        <v>1080</v>
      </c>
    </row>
    <row r="5606" spans="1:14">
      <c r="A5606" t="s">
        <v>1460</v>
      </c>
      <c r="B5606" t="s">
        <v>1079</v>
      </c>
      <c r="G5606" t="s">
        <v>2118</v>
      </c>
      <c r="H5606" t="s">
        <v>1080</v>
      </c>
      <c r="J5606" t="s">
        <v>2118</v>
      </c>
      <c r="K5606" t="s">
        <v>1080</v>
      </c>
      <c r="M5606" t="s">
        <v>2118</v>
      </c>
      <c r="N5606" t="s">
        <v>1080</v>
      </c>
    </row>
    <row r="5607" spans="1:14">
      <c r="A5607" t="s">
        <v>1088</v>
      </c>
      <c r="B5607" t="s">
        <v>1079</v>
      </c>
      <c r="G5607" t="s">
        <v>1533</v>
      </c>
      <c r="H5607" t="s">
        <v>1080</v>
      </c>
      <c r="J5607" t="s">
        <v>1533</v>
      </c>
      <c r="K5607" t="s">
        <v>1080</v>
      </c>
      <c r="M5607" t="s">
        <v>1533</v>
      </c>
      <c r="N5607" t="s">
        <v>1080</v>
      </c>
    </row>
    <row r="5608" spans="1:14">
      <c r="A5608" t="s">
        <v>1532</v>
      </c>
      <c r="B5608" t="s">
        <v>1080</v>
      </c>
      <c r="G5608" t="s">
        <v>1504</v>
      </c>
      <c r="H5608" t="s">
        <v>1080</v>
      </c>
      <c r="J5608" t="s">
        <v>1504</v>
      </c>
      <c r="K5608" t="s">
        <v>1080</v>
      </c>
      <c r="M5608" t="s">
        <v>1504</v>
      </c>
      <c r="N5608" t="s">
        <v>1080</v>
      </c>
    </row>
    <row r="5609" spans="1:14">
      <c r="A5609" t="s">
        <v>2364</v>
      </c>
      <c r="B5609" t="s">
        <v>1080</v>
      </c>
      <c r="G5609" t="s">
        <v>1083</v>
      </c>
      <c r="H5609" t="s">
        <v>1080</v>
      </c>
      <c r="J5609" t="s">
        <v>1083</v>
      </c>
      <c r="K5609" t="s">
        <v>1080</v>
      </c>
      <c r="M5609" t="s">
        <v>1083</v>
      </c>
      <c r="N5609" t="s">
        <v>1080</v>
      </c>
    </row>
    <row r="5610" spans="1:14">
      <c r="A5610" t="s">
        <v>1161</v>
      </c>
      <c r="B5610" t="s">
        <v>1080</v>
      </c>
      <c r="G5610" t="s">
        <v>1155</v>
      </c>
      <c r="H5610" t="s">
        <v>1080</v>
      </c>
      <c r="J5610" t="s">
        <v>1155</v>
      </c>
      <c r="K5610" t="s">
        <v>1080</v>
      </c>
      <c r="M5610" t="s">
        <v>1155</v>
      </c>
      <c r="N5610" t="s">
        <v>1080</v>
      </c>
    </row>
    <row r="5611" spans="1:14">
      <c r="A5611" t="s">
        <v>2365</v>
      </c>
      <c r="B5611" t="s">
        <v>1080</v>
      </c>
      <c r="G5611" t="s">
        <v>1106</v>
      </c>
      <c r="H5611" t="s">
        <v>1080</v>
      </c>
      <c r="J5611" t="s">
        <v>1106</v>
      </c>
      <c r="K5611" t="s">
        <v>1080</v>
      </c>
      <c r="M5611" t="s">
        <v>1106</v>
      </c>
      <c r="N5611" t="s">
        <v>1080</v>
      </c>
    </row>
    <row r="5612" spans="1:14">
      <c r="A5612" t="s">
        <v>1370</v>
      </c>
      <c r="B5612" t="s">
        <v>1080</v>
      </c>
      <c r="G5612" t="s">
        <v>1119</v>
      </c>
      <c r="H5612" t="s">
        <v>1080</v>
      </c>
      <c r="J5612" t="s">
        <v>1119</v>
      </c>
      <c r="K5612" t="s">
        <v>1080</v>
      </c>
      <c r="M5612" t="s">
        <v>1119</v>
      </c>
      <c r="N5612" t="s">
        <v>1080</v>
      </c>
    </row>
    <row r="5613" spans="1:14">
      <c r="A5613" t="s">
        <v>1106</v>
      </c>
      <c r="B5613" t="s">
        <v>1080</v>
      </c>
      <c r="G5613" t="s">
        <v>2051</v>
      </c>
      <c r="H5613" t="s">
        <v>1080</v>
      </c>
      <c r="J5613" t="s">
        <v>2051</v>
      </c>
      <c r="K5613" t="s">
        <v>1080</v>
      </c>
      <c r="M5613" t="s">
        <v>2051</v>
      </c>
      <c r="N5613" t="s">
        <v>1080</v>
      </c>
    </row>
    <row r="5614" spans="1:14">
      <c r="A5614">
        <v>25</v>
      </c>
      <c r="B5614" t="s">
        <v>1080</v>
      </c>
      <c r="G5614" t="s">
        <v>1150</v>
      </c>
      <c r="H5614" t="s">
        <v>1080</v>
      </c>
      <c r="J5614" t="s">
        <v>1150</v>
      </c>
      <c r="K5614" t="s">
        <v>1080</v>
      </c>
      <c r="M5614" t="s">
        <v>1150</v>
      </c>
      <c r="N5614" t="s">
        <v>1080</v>
      </c>
    </row>
    <row r="5615" spans="1:14">
      <c r="A5615" t="s">
        <v>1173</v>
      </c>
      <c r="B5615" t="s">
        <v>1080</v>
      </c>
      <c r="G5615" t="s">
        <v>1151</v>
      </c>
      <c r="H5615" t="s">
        <v>1139</v>
      </c>
      <c r="J5615" t="s">
        <v>1151</v>
      </c>
      <c r="K5615" t="s">
        <v>1139</v>
      </c>
      <c r="M5615" t="s">
        <v>1151</v>
      </c>
      <c r="N5615" t="s">
        <v>1139</v>
      </c>
    </row>
    <row r="5616" spans="1:14">
      <c r="A5616" t="s">
        <v>1582</v>
      </c>
      <c r="B5616" t="s">
        <v>1080</v>
      </c>
      <c r="G5616" t="s">
        <v>1118</v>
      </c>
      <c r="H5616" t="s">
        <v>1080</v>
      </c>
      <c r="J5616" t="s">
        <v>1118</v>
      </c>
      <c r="K5616" t="s">
        <v>1080</v>
      </c>
      <c r="M5616" t="s">
        <v>1118</v>
      </c>
      <c r="N5616" t="s">
        <v>1080</v>
      </c>
    </row>
    <row r="5617" spans="1:14">
      <c r="A5617" t="s">
        <v>1088</v>
      </c>
      <c r="B5617" t="s">
        <v>1079</v>
      </c>
      <c r="G5617" t="s">
        <v>1524</v>
      </c>
      <c r="H5617" t="s">
        <v>1080</v>
      </c>
      <c r="J5617" t="s">
        <v>1524</v>
      </c>
      <c r="K5617" t="s">
        <v>1080</v>
      </c>
      <c r="M5617" t="s">
        <v>1524</v>
      </c>
      <c r="N5617" t="s">
        <v>1080</v>
      </c>
    </row>
    <row r="5618" spans="1:14">
      <c r="A5618" t="s">
        <v>1283</v>
      </c>
      <c r="B5618" t="s">
        <v>1080</v>
      </c>
      <c r="G5618" t="s">
        <v>2386</v>
      </c>
      <c r="H5618" t="s">
        <v>1080</v>
      </c>
      <c r="J5618" t="s">
        <v>2386</v>
      </c>
      <c r="K5618" t="s">
        <v>1080</v>
      </c>
      <c r="M5618" t="s">
        <v>2386</v>
      </c>
      <c r="N5618" t="s">
        <v>1080</v>
      </c>
    </row>
    <row r="5619" spans="1:14">
      <c r="A5619" t="s">
        <v>2249</v>
      </c>
      <c r="B5619" t="s">
        <v>1080</v>
      </c>
      <c r="G5619" t="s">
        <v>1081</v>
      </c>
      <c r="H5619" t="s">
        <v>1080</v>
      </c>
      <c r="J5619" t="s">
        <v>1081</v>
      </c>
      <c r="K5619" t="s">
        <v>1080</v>
      </c>
      <c r="M5619" t="s">
        <v>1081</v>
      </c>
      <c r="N5619" t="s">
        <v>1080</v>
      </c>
    </row>
    <row r="5620" spans="1:14">
      <c r="A5620">
        <v>75</v>
      </c>
      <c r="B5620" t="s">
        <v>1080</v>
      </c>
      <c r="G5620" t="s">
        <v>1584</v>
      </c>
      <c r="H5620" t="s">
        <v>1080</v>
      </c>
      <c r="J5620" t="s">
        <v>1584</v>
      </c>
      <c r="K5620" t="s">
        <v>1080</v>
      </c>
      <c r="M5620" t="s">
        <v>1584</v>
      </c>
      <c r="N5620" t="s">
        <v>1080</v>
      </c>
    </row>
    <row r="5621" spans="1:14">
      <c r="A5621" t="s">
        <v>1173</v>
      </c>
      <c r="B5621" t="s">
        <v>1080</v>
      </c>
      <c r="G5621" t="s">
        <v>1119</v>
      </c>
      <c r="H5621" t="s">
        <v>1080</v>
      </c>
      <c r="J5621" t="s">
        <v>1119</v>
      </c>
      <c r="K5621" t="s">
        <v>1080</v>
      </c>
      <c r="M5621" t="s">
        <v>1119</v>
      </c>
      <c r="N5621" t="s">
        <v>1080</v>
      </c>
    </row>
    <row r="5622" spans="1:14">
      <c r="A5622" t="s">
        <v>1460</v>
      </c>
      <c r="B5622" t="s">
        <v>1080</v>
      </c>
      <c r="G5622" t="s">
        <v>2397</v>
      </c>
      <c r="H5622" t="s">
        <v>1080</v>
      </c>
      <c r="J5622" t="s">
        <v>2397</v>
      </c>
      <c r="K5622" t="s">
        <v>1080</v>
      </c>
      <c r="M5622" t="s">
        <v>2397</v>
      </c>
      <c r="N5622" t="s">
        <v>1080</v>
      </c>
    </row>
    <row r="5623" spans="1:14">
      <c r="A5623" t="s">
        <v>1088</v>
      </c>
      <c r="B5623" t="s">
        <v>1079</v>
      </c>
      <c r="G5623" t="s">
        <v>1106</v>
      </c>
      <c r="H5623" t="s">
        <v>1080</v>
      </c>
      <c r="J5623" t="s">
        <v>1106</v>
      </c>
      <c r="K5623" t="s">
        <v>1080</v>
      </c>
      <c r="M5623" t="s">
        <v>1106</v>
      </c>
      <c r="N5623" t="s">
        <v>1080</v>
      </c>
    </row>
    <row r="5624" spans="1:14">
      <c r="A5624" t="s">
        <v>1081</v>
      </c>
      <c r="B5624" t="s">
        <v>1080</v>
      </c>
      <c r="G5624" t="s">
        <v>1107</v>
      </c>
      <c r="H5624" t="s">
        <v>1080</v>
      </c>
      <c r="J5624" t="s">
        <v>1107</v>
      </c>
      <c r="K5624" t="s">
        <v>1080</v>
      </c>
      <c r="M5624" t="s">
        <v>1107</v>
      </c>
      <c r="N5624" t="s">
        <v>1080</v>
      </c>
    </row>
    <row r="5625" spans="1:14">
      <c r="G5625" t="s">
        <v>1157</v>
      </c>
      <c r="H5625" t="s">
        <v>1080</v>
      </c>
      <c r="J5625" t="s">
        <v>1157</v>
      </c>
      <c r="K5625" t="s">
        <v>1080</v>
      </c>
      <c r="M5625" t="s">
        <v>1157</v>
      </c>
      <c r="N5625" t="s">
        <v>1080</v>
      </c>
    </row>
    <row r="5626" spans="1:14">
      <c r="A5626" t="s">
        <v>1098</v>
      </c>
      <c r="B5626" t="s">
        <v>1102</v>
      </c>
      <c r="G5626" t="s">
        <v>1397</v>
      </c>
      <c r="H5626" t="s">
        <v>1080</v>
      </c>
      <c r="J5626" t="s">
        <v>1397</v>
      </c>
      <c r="K5626" t="s">
        <v>1080</v>
      </c>
      <c r="M5626" t="s">
        <v>1397</v>
      </c>
      <c r="N5626" t="s">
        <v>1080</v>
      </c>
    </row>
    <row r="5627" spans="1:14">
      <c r="A5627" t="s">
        <v>1121</v>
      </c>
      <c r="B5627" t="s">
        <v>1102</v>
      </c>
      <c r="G5627" t="s">
        <v>1398</v>
      </c>
      <c r="H5627" t="s">
        <v>1080</v>
      </c>
      <c r="J5627" t="s">
        <v>1398</v>
      </c>
      <c r="K5627" t="s">
        <v>1080</v>
      </c>
      <c r="M5627" t="s">
        <v>1398</v>
      </c>
      <c r="N5627" t="s">
        <v>1080</v>
      </c>
    </row>
    <row r="5628" spans="1:14">
      <c r="A5628" t="s">
        <v>1134</v>
      </c>
      <c r="B5628" t="s">
        <v>1080</v>
      </c>
      <c r="G5628" t="s">
        <v>1087</v>
      </c>
      <c r="H5628" t="s">
        <v>1080</v>
      </c>
      <c r="J5628" t="s">
        <v>1087</v>
      </c>
      <c r="K5628" t="s">
        <v>1080</v>
      </c>
      <c r="M5628" t="s">
        <v>1087</v>
      </c>
      <c r="N5628" t="s">
        <v>1080</v>
      </c>
    </row>
    <row r="5629" spans="1:14">
      <c r="A5629" t="s">
        <v>1722</v>
      </c>
      <c r="B5629" t="s">
        <v>1079</v>
      </c>
      <c r="G5629" t="s">
        <v>1088</v>
      </c>
      <c r="H5629" t="s">
        <v>1079</v>
      </c>
      <c r="J5629" t="s">
        <v>1088</v>
      </c>
      <c r="K5629" t="s">
        <v>1079</v>
      </c>
      <c r="M5629" t="s">
        <v>1088</v>
      </c>
      <c r="N5629" t="s">
        <v>1079</v>
      </c>
    </row>
    <row r="5630" spans="1:14">
      <c r="A5630" t="s">
        <v>2366</v>
      </c>
      <c r="B5630" t="s">
        <v>1079</v>
      </c>
      <c r="G5630" t="s">
        <v>1089</v>
      </c>
      <c r="H5630" t="s">
        <v>1079</v>
      </c>
      <c r="J5630" t="s">
        <v>1089</v>
      </c>
      <c r="K5630" t="s">
        <v>1079</v>
      </c>
      <c r="M5630" t="s">
        <v>1089</v>
      </c>
      <c r="N5630" t="s">
        <v>1079</v>
      </c>
    </row>
    <row r="5631" spans="1:14">
      <c r="A5631" t="s">
        <v>1078</v>
      </c>
      <c r="B5631" t="s">
        <v>1079</v>
      </c>
      <c r="G5631" t="s">
        <v>1081</v>
      </c>
      <c r="H5631" t="s">
        <v>1080</v>
      </c>
      <c r="J5631" t="s">
        <v>1081</v>
      </c>
      <c r="K5631" t="s">
        <v>1080</v>
      </c>
      <c r="M5631" t="s">
        <v>1081</v>
      </c>
      <c r="N5631" t="s">
        <v>1080</v>
      </c>
    </row>
    <row r="5632" spans="1:14">
      <c r="A5632" t="s">
        <v>2367</v>
      </c>
      <c r="B5632" t="s">
        <v>1079</v>
      </c>
      <c r="G5632" t="s">
        <v>1098</v>
      </c>
      <c r="H5632" t="s">
        <v>1102</v>
      </c>
      <c r="J5632" t="s">
        <v>1098</v>
      </c>
      <c r="K5632" t="s">
        <v>1102</v>
      </c>
      <c r="M5632" t="s">
        <v>1098</v>
      </c>
      <c r="N5632" t="s">
        <v>1102</v>
      </c>
    </row>
    <row r="5633" spans="1:14">
      <c r="A5633" t="s">
        <v>1081</v>
      </c>
      <c r="B5633" t="s">
        <v>1080</v>
      </c>
      <c r="G5633" t="s">
        <v>1121</v>
      </c>
      <c r="H5633" t="s">
        <v>1102</v>
      </c>
      <c r="J5633" t="s">
        <v>1121</v>
      </c>
      <c r="K5633" t="s">
        <v>1102</v>
      </c>
      <c r="M5633" t="s">
        <v>1121</v>
      </c>
      <c r="N5633" t="s">
        <v>1102</v>
      </c>
    </row>
    <row r="5634" spans="1:14">
      <c r="G5634" t="s">
        <v>1114</v>
      </c>
      <c r="H5634" t="s">
        <v>1080</v>
      </c>
      <c r="J5634" t="s">
        <v>1114</v>
      </c>
      <c r="K5634" t="s">
        <v>1080</v>
      </c>
      <c r="M5634" t="s">
        <v>1114</v>
      </c>
      <c r="N5634" t="s">
        <v>1080</v>
      </c>
    </row>
    <row r="5635" spans="1:14">
      <c r="A5635" t="s">
        <v>1098</v>
      </c>
      <c r="B5635" t="s">
        <v>1102</v>
      </c>
      <c r="G5635" t="s">
        <v>1088</v>
      </c>
      <c r="H5635" t="s">
        <v>1079</v>
      </c>
      <c r="J5635" t="s">
        <v>1088</v>
      </c>
      <c r="K5635" t="s">
        <v>1079</v>
      </c>
      <c r="M5635" t="s">
        <v>1088</v>
      </c>
      <c r="N5635" t="s">
        <v>1079</v>
      </c>
    </row>
    <row r="5636" spans="1:14">
      <c r="A5636" t="s">
        <v>1121</v>
      </c>
      <c r="B5636" t="s">
        <v>1102</v>
      </c>
      <c r="G5636" t="s">
        <v>1089</v>
      </c>
      <c r="H5636" t="s">
        <v>1079</v>
      </c>
      <c r="J5636" t="s">
        <v>1089</v>
      </c>
      <c r="K5636" t="s">
        <v>1079</v>
      </c>
      <c r="M5636" t="s">
        <v>1089</v>
      </c>
      <c r="N5636" t="s">
        <v>1079</v>
      </c>
    </row>
    <row r="5637" spans="1:14">
      <c r="A5637" t="s">
        <v>1414</v>
      </c>
      <c r="B5637" t="s">
        <v>1080</v>
      </c>
      <c r="G5637" t="s">
        <v>1118</v>
      </c>
      <c r="H5637" t="s">
        <v>1080</v>
      </c>
      <c r="J5637" t="s">
        <v>1118</v>
      </c>
      <c r="K5637" t="s">
        <v>1080</v>
      </c>
      <c r="M5637" t="s">
        <v>1118</v>
      </c>
      <c r="N5637" t="s">
        <v>1080</v>
      </c>
    </row>
    <row r="5638" spans="1:14">
      <c r="A5638" t="s">
        <v>2368</v>
      </c>
      <c r="B5638" t="s">
        <v>1080</v>
      </c>
      <c r="G5638" t="s">
        <v>1715</v>
      </c>
      <c r="H5638" t="s">
        <v>1080</v>
      </c>
      <c r="J5638" t="s">
        <v>1715</v>
      </c>
      <c r="K5638" t="s">
        <v>1080</v>
      </c>
      <c r="M5638" t="s">
        <v>1715</v>
      </c>
      <c r="N5638" t="s">
        <v>1080</v>
      </c>
    </row>
    <row r="5639" spans="1:14">
      <c r="A5639" t="s">
        <v>1602</v>
      </c>
      <c r="B5639" t="s">
        <v>1079</v>
      </c>
      <c r="G5639" t="s">
        <v>2386</v>
      </c>
      <c r="H5639" t="s">
        <v>1080</v>
      </c>
      <c r="J5639" t="s">
        <v>2386</v>
      </c>
      <c r="K5639" t="s">
        <v>1080</v>
      </c>
      <c r="M5639" t="s">
        <v>2386</v>
      </c>
      <c r="N5639" t="s">
        <v>1080</v>
      </c>
    </row>
    <row r="5640" spans="1:14">
      <c r="A5640" t="s">
        <v>1089</v>
      </c>
      <c r="B5640" t="s">
        <v>1079</v>
      </c>
      <c r="G5640" t="s">
        <v>1112</v>
      </c>
      <c r="H5640" t="s">
        <v>1080</v>
      </c>
      <c r="J5640" t="s">
        <v>1112</v>
      </c>
      <c r="K5640" t="s">
        <v>1080</v>
      </c>
      <c r="M5640" t="s">
        <v>1112</v>
      </c>
      <c r="N5640" t="s">
        <v>1080</v>
      </c>
    </row>
    <row r="5641" spans="1:14">
      <c r="A5641" t="s">
        <v>2369</v>
      </c>
      <c r="B5641" t="s">
        <v>1080</v>
      </c>
      <c r="G5641" t="s">
        <v>1119</v>
      </c>
      <c r="H5641" t="s">
        <v>1080</v>
      </c>
      <c r="J5641" t="s">
        <v>1119</v>
      </c>
      <c r="K5641" t="s">
        <v>1080</v>
      </c>
      <c r="M5641" t="s">
        <v>1119</v>
      </c>
      <c r="N5641" t="s">
        <v>1080</v>
      </c>
    </row>
    <row r="5642" spans="1:14">
      <c r="A5642" t="s">
        <v>1955</v>
      </c>
      <c r="B5642" t="s">
        <v>1080</v>
      </c>
      <c r="G5642" t="s">
        <v>1864</v>
      </c>
      <c r="H5642" t="s">
        <v>1080</v>
      </c>
      <c r="J5642" t="s">
        <v>1864</v>
      </c>
      <c r="K5642" t="s">
        <v>1080</v>
      </c>
      <c r="M5642" t="s">
        <v>1864</v>
      </c>
      <c r="N5642" t="s">
        <v>1080</v>
      </c>
    </row>
    <row r="5643" spans="1:14">
      <c r="A5643" t="s">
        <v>1081</v>
      </c>
      <c r="B5643" t="s">
        <v>1080</v>
      </c>
      <c r="G5643" t="s">
        <v>1830</v>
      </c>
      <c r="H5643" t="s">
        <v>1080</v>
      </c>
      <c r="J5643" t="s">
        <v>1830</v>
      </c>
      <c r="K5643" t="s">
        <v>1080</v>
      </c>
      <c r="M5643" t="s">
        <v>1830</v>
      </c>
      <c r="N5643" t="s">
        <v>1080</v>
      </c>
    </row>
    <row r="5644" spans="1:14">
      <c r="G5644" t="s">
        <v>1081</v>
      </c>
      <c r="H5644" t="s">
        <v>1080</v>
      </c>
      <c r="J5644" t="s">
        <v>1081</v>
      </c>
      <c r="K5644" t="s">
        <v>1080</v>
      </c>
      <c r="M5644" t="s">
        <v>1081</v>
      </c>
      <c r="N5644" t="s">
        <v>1080</v>
      </c>
    </row>
    <row r="5645" spans="1:14">
      <c r="A5645" t="s">
        <v>2233</v>
      </c>
      <c r="B5645" t="s">
        <v>1080</v>
      </c>
      <c r="G5645" t="s">
        <v>1098</v>
      </c>
      <c r="H5645" t="s">
        <v>1102</v>
      </c>
      <c r="J5645" t="s">
        <v>1098</v>
      </c>
      <c r="K5645" t="s">
        <v>1102</v>
      </c>
      <c r="M5645" t="s">
        <v>1098</v>
      </c>
      <c r="N5645" t="s">
        <v>1102</v>
      </c>
    </row>
    <row r="5646" spans="1:14">
      <c r="A5646" t="s">
        <v>1252</v>
      </c>
      <c r="B5646" t="s">
        <v>1080</v>
      </c>
      <c r="G5646" t="s">
        <v>1121</v>
      </c>
      <c r="H5646" t="s">
        <v>1102</v>
      </c>
      <c r="J5646" t="s">
        <v>1121</v>
      </c>
      <c r="K5646" t="s">
        <v>1102</v>
      </c>
      <c r="M5646" t="s">
        <v>1121</v>
      </c>
      <c r="N5646" t="s">
        <v>1102</v>
      </c>
    </row>
    <row r="5647" spans="1:14">
      <c r="A5647" t="s">
        <v>1708</v>
      </c>
      <c r="B5647" t="s">
        <v>1080</v>
      </c>
      <c r="G5647" t="s">
        <v>1114</v>
      </c>
      <c r="H5647" t="s">
        <v>1080</v>
      </c>
      <c r="J5647" t="s">
        <v>1114</v>
      </c>
      <c r="K5647" t="s">
        <v>1080</v>
      </c>
      <c r="M5647" t="s">
        <v>1114</v>
      </c>
      <c r="N5647" t="s">
        <v>1080</v>
      </c>
    </row>
    <row r="5648" spans="1:14">
      <c r="A5648" t="s">
        <v>1185</v>
      </c>
      <c r="B5648" t="s">
        <v>1080</v>
      </c>
      <c r="G5648" t="s">
        <v>1088</v>
      </c>
      <c r="H5648" t="s">
        <v>1079</v>
      </c>
      <c r="J5648" t="s">
        <v>1088</v>
      </c>
      <c r="K5648" t="s">
        <v>1079</v>
      </c>
      <c r="M5648" t="s">
        <v>1088</v>
      </c>
      <c r="N5648" t="s">
        <v>1079</v>
      </c>
    </row>
    <row r="5649" spans="1:14">
      <c r="A5649" t="s">
        <v>1119</v>
      </c>
      <c r="B5649" t="s">
        <v>1102</v>
      </c>
      <c r="G5649" t="s">
        <v>1089</v>
      </c>
      <c r="H5649" t="s">
        <v>1079</v>
      </c>
      <c r="J5649" t="s">
        <v>1089</v>
      </c>
      <c r="K5649" t="s">
        <v>1079</v>
      </c>
      <c r="M5649" t="s">
        <v>1089</v>
      </c>
      <c r="N5649" t="s">
        <v>1079</v>
      </c>
    </row>
    <row r="5650" spans="1:14">
      <c r="A5650" t="s">
        <v>1121</v>
      </c>
      <c r="B5650" t="s">
        <v>1102</v>
      </c>
      <c r="G5650" t="s">
        <v>1118</v>
      </c>
      <c r="H5650" t="s">
        <v>1080</v>
      </c>
      <c r="J5650" t="s">
        <v>1118</v>
      </c>
      <c r="K5650" t="s">
        <v>1080</v>
      </c>
      <c r="M5650" t="s">
        <v>1118</v>
      </c>
      <c r="N5650" t="s">
        <v>1080</v>
      </c>
    </row>
    <row r="5651" spans="1:14">
      <c r="A5651" t="s">
        <v>1118</v>
      </c>
      <c r="B5651" t="s">
        <v>1080</v>
      </c>
      <c r="G5651" t="s">
        <v>1715</v>
      </c>
      <c r="H5651" t="s">
        <v>1080</v>
      </c>
      <c r="J5651" t="s">
        <v>1715</v>
      </c>
      <c r="K5651" t="s">
        <v>1080</v>
      </c>
      <c r="M5651" t="s">
        <v>1715</v>
      </c>
      <c r="N5651" t="s">
        <v>1080</v>
      </c>
    </row>
    <row r="5652" spans="1:14">
      <c r="A5652" t="s">
        <v>2370</v>
      </c>
      <c r="B5652" t="s">
        <v>1080</v>
      </c>
      <c r="G5652" t="s">
        <v>2386</v>
      </c>
      <c r="H5652" t="s">
        <v>1080</v>
      </c>
      <c r="J5652" t="s">
        <v>2386</v>
      </c>
      <c r="K5652" t="s">
        <v>1080</v>
      </c>
      <c r="M5652" t="s">
        <v>2386</v>
      </c>
      <c r="N5652" t="s">
        <v>1080</v>
      </c>
    </row>
    <row r="5653" spans="1:14">
      <c r="A5653" t="s">
        <v>2371</v>
      </c>
      <c r="B5653" t="s">
        <v>1080</v>
      </c>
      <c r="G5653" t="s">
        <v>1112</v>
      </c>
      <c r="H5653" t="s">
        <v>1080</v>
      </c>
      <c r="J5653" t="s">
        <v>1112</v>
      </c>
      <c r="K5653" t="s">
        <v>1080</v>
      </c>
      <c r="M5653" t="s">
        <v>1112</v>
      </c>
      <c r="N5653" t="s">
        <v>1080</v>
      </c>
    </row>
    <row r="5654" spans="1:14">
      <c r="A5654" t="s">
        <v>2140</v>
      </c>
      <c r="B5654" t="s">
        <v>1080</v>
      </c>
      <c r="G5654" t="s">
        <v>1119</v>
      </c>
      <c r="H5654" t="s">
        <v>1080</v>
      </c>
      <c r="J5654" t="s">
        <v>1119</v>
      </c>
      <c r="K5654" t="s">
        <v>1080</v>
      </c>
      <c r="M5654" t="s">
        <v>1119</v>
      </c>
      <c r="N5654" t="s">
        <v>1080</v>
      </c>
    </row>
    <row r="5655" spans="1:14">
      <c r="A5655" t="s">
        <v>1112</v>
      </c>
      <c r="B5655" t="s">
        <v>1080</v>
      </c>
      <c r="G5655" t="s">
        <v>1864</v>
      </c>
      <c r="H5655" t="s">
        <v>1080</v>
      </c>
      <c r="J5655" t="s">
        <v>1864</v>
      </c>
      <c r="K5655" t="s">
        <v>1080</v>
      </c>
      <c r="M5655" t="s">
        <v>1864</v>
      </c>
      <c r="N5655" t="s">
        <v>1080</v>
      </c>
    </row>
    <row r="5656" spans="1:14">
      <c r="A5656" t="s">
        <v>2372</v>
      </c>
      <c r="B5656" t="s">
        <v>1080</v>
      </c>
      <c r="G5656" t="s">
        <v>1830</v>
      </c>
      <c r="H5656" t="s">
        <v>1080</v>
      </c>
      <c r="J5656" t="s">
        <v>1830</v>
      </c>
      <c r="K5656" t="s">
        <v>1080</v>
      </c>
      <c r="M5656" t="s">
        <v>1830</v>
      </c>
      <c r="N5656" t="s">
        <v>1080</v>
      </c>
    </row>
    <row r="5657" spans="1:14">
      <c r="A5657" t="s">
        <v>1156</v>
      </c>
      <c r="B5657" t="s">
        <v>1080</v>
      </c>
      <c r="G5657" t="s">
        <v>1081</v>
      </c>
      <c r="H5657" t="s">
        <v>1080</v>
      </c>
      <c r="J5657" t="s">
        <v>1081</v>
      </c>
      <c r="K5657" t="s">
        <v>1080</v>
      </c>
      <c r="M5657" t="s">
        <v>1081</v>
      </c>
      <c r="N5657" t="s">
        <v>1080</v>
      </c>
    </row>
    <row r="5658" spans="1:14">
      <c r="A5658" t="s">
        <v>1119</v>
      </c>
      <c r="B5658" t="s">
        <v>1080</v>
      </c>
      <c r="G5658" t="s">
        <v>1098</v>
      </c>
      <c r="H5658" t="s">
        <v>1102</v>
      </c>
      <c r="J5658" t="s">
        <v>1098</v>
      </c>
      <c r="K5658" t="s">
        <v>1102</v>
      </c>
      <c r="M5658" t="s">
        <v>1098</v>
      </c>
      <c r="N5658" t="s">
        <v>1102</v>
      </c>
    </row>
    <row r="5659" spans="1:14">
      <c r="A5659" t="s">
        <v>2373</v>
      </c>
      <c r="B5659" t="s">
        <v>1080</v>
      </c>
      <c r="G5659" t="s">
        <v>1121</v>
      </c>
      <c r="H5659" t="s">
        <v>1102</v>
      </c>
      <c r="J5659" t="s">
        <v>1121</v>
      </c>
      <c r="K5659" t="s">
        <v>1102</v>
      </c>
      <c r="M5659" t="s">
        <v>1121</v>
      </c>
      <c r="N5659" t="s">
        <v>1102</v>
      </c>
    </row>
    <row r="5660" spans="1:14">
      <c r="A5660" t="s">
        <v>2374</v>
      </c>
      <c r="B5660" t="s">
        <v>1080</v>
      </c>
      <c r="G5660" t="s">
        <v>1148</v>
      </c>
      <c r="H5660" t="s">
        <v>1080</v>
      </c>
      <c r="J5660" t="s">
        <v>1148</v>
      </c>
      <c r="K5660" t="s">
        <v>1080</v>
      </c>
      <c r="M5660" t="s">
        <v>1148</v>
      </c>
      <c r="N5660" t="s">
        <v>1080</v>
      </c>
    </row>
    <row r="5661" spans="1:14">
      <c r="A5661" t="s">
        <v>2375</v>
      </c>
      <c r="B5661" t="s">
        <v>1080</v>
      </c>
      <c r="G5661" t="s">
        <v>1149</v>
      </c>
      <c r="H5661" t="s">
        <v>1080</v>
      </c>
      <c r="J5661" t="s">
        <v>1149</v>
      </c>
      <c r="K5661" t="s">
        <v>1080</v>
      </c>
      <c r="M5661" t="s">
        <v>1149</v>
      </c>
      <c r="N5661" t="s">
        <v>1080</v>
      </c>
    </row>
    <row r="5662" spans="1:14">
      <c r="A5662" t="s">
        <v>1929</v>
      </c>
      <c r="B5662" t="s">
        <v>1080</v>
      </c>
      <c r="G5662" t="s">
        <v>1150</v>
      </c>
      <c r="H5662" t="s">
        <v>1080</v>
      </c>
      <c r="J5662" t="s">
        <v>1150</v>
      </c>
      <c r="K5662" t="s">
        <v>1080</v>
      </c>
      <c r="M5662" t="s">
        <v>1150</v>
      </c>
      <c r="N5662" t="s">
        <v>1080</v>
      </c>
    </row>
    <row r="5663" spans="1:14">
      <c r="A5663" t="s">
        <v>2376</v>
      </c>
      <c r="B5663" t="s">
        <v>1080</v>
      </c>
      <c r="G5663" t="s">
        <v>1119</v>
      </c>
      <c r="H5663" t="s">
        <v>1139</v>
      </c>
      <c r="J5663" t="s">
        <v>1119</v>
      </c>
      <c r="K5663" t="s">
        <v>1139</v>
      </c>
      <c r="M5663" t="s">
        <v>1119</v>
      </c>
      <c r="N5663" t="s">
        <v>1139</v>
      </c>
    </row>
    <row r="5664" spans="1:14">
      <c r="A5664" t="s">
        <v>1143</v>
      </c>
      <c r="B5664" t="s">
        <v>1080</v>
      </c>
      <c r="G5664" t="s">
        <v>2398</v>
      </c>
      <c r="H5664" t="s">
        <v>1139</v>
      </c>
      <c r="J5664" t="s">
        <v>2398</v>
      </c>
      <c r="K5664" t="s">
        <v>1139</v>
      </c>
      <c r="M5664" t="s">
        <v>2398</v>
      </c>
      <c r="N5664" t="s">
        <v>1139</v>
      </c>
    </row>
    <row r="5665" spans="1:14">
      <c r="A5665" t="s">
        <v>1081</v>
      </c>
      <c r="B5665" t="s">
        <v>1080</v>
      </c>
      <c r="G5665" t="s">
        <v>2399</v>
      </c>
      <c r="H5665" t="s">
        <v>1139</v>
      </c>
      <c r="J5665" t="s">
        <v>2399</v>
      </c>
      <c r="K5665" t="s">
        <v>1139</v>
      </c>
      <c r="M5665" t="s">
        <v>2399</v>
      </c>
      <c r="N5665" t="s">
        <v>1139</v>
      </c>
    </row>
    <row r="5666" spans="1:14">
      <c r="G5666">
        <v>9</v>
      </c>
      <c r="H5666" t="s">
        <v>1139</v>
      </c>
      <c r="J5666">
        <v>9</v>
      </c>
      <c r="K5666" t="s">
        <v>1139</v>
      </c>
      <c r="M5666">
        <v>9</v>
      </c>
      <c r="N5666" t="s">
        <v>1139</v>
      </c>
    </row>
    <row r="5667" spans="1:14">
      <c r="A5667" t="s">
        <v>1078</v>
      </c>
      <c r="B5667" t="s">
        <v>1079</v>
      </c>
      <c r="G5667" t="s">
        <v>1111</v>
      </c>
      <c r="H5667" t="s">
        <v>1139</v>
      </c>
      <c r="J5667" t="s">
        <v>1111</v>
      </c>
      <c r="K5667" t="s">
        <v>1139</v>
      </c>
      <c r="M5667" t="s">
        <v>1111</v>
      </c>
      <c r="N5667" t="s">
        <v>1139</v>
      </c>
    </row>
    <row r="5668" spans="1:14">
      <c r="A5668" t="s">
        <v>1112</v>
      </c>
      <c r="B5668" t="s">
        <v>1080</v>
      </c>
      <c r="G5668" t="s">
        <v>1143</v>
      </c>
      <c r="H5668" t="s">
        <v>1139</v>
      </c>
      <c r="J5668" t="s">
        <v>1143</v>
      </c>
      <c r="K5668" t="s">
        <v>1139</v>
      </c>
      <c r="M5668" t="s">
        <v>1143</v>
      </c>
      <c r="N5668" t="s">
        <v>1139</v>
      </c>
    </row>
    <row r="5669" spans="1:14">
      <c r="A5669" t="s">
        <v>2377</v>
      </c>
      <c r="B5669" t="s">
        <v>1079</v>
      </c>
      <c r="G5669" t="s">
        <v>1081</v>
      </c>
      <c r="H5669" t="s">
        <v>1080</v>
      </c>
      <c r="J5669" t="s">
        <v>1081</v>
      </c>
      <c r="K5669" t="s">
        <v>1080</v>
      </c>
      <c r="M5669" t="s">
        <v>1081</v>
      </c>
      <c r="N5669" t="s">
        <v>1080</v>
      </c>
    </row>
    <row r="5670" spans="1:14">
      <c r="A5670" t="s">
        <v>1202</v>
      </c>
      <c r="B5670" t="s">
        <v>1079</v>
      </c>
      <c r="G5670" t="s">
        <v>1078</v>
      </c>
      <c r="H5670" t="s">
        <v>1079</v>
      </c>
      <c r="J5670" t="s">
        <v>1078</v>
      </c>
      <c r="K5670" t="s">
        <v>1079</v>
      </c>
      <c r="M5670" t="s">
        <v>1078</v>
      </c>
      <c r="N5670" t="s">
        <v>1079</v>
      </c>
    </row>
    <row r="5671" spans="1:14">
      <c r="A5671" t="s">
        <v>1091</v>
      </c>
      <c r="B5671" t="s">
        <v>1080</v>
      </c>
      <c r="G5671" t="s">
        <v>1148</v>
      </c>
      <c r="H5671" t="s">
        <v>1080</v>
      </c>
      <c r="J5671" t="s">
        <v>1148</v>
      </c>
      <c r="K5671" t="s">
        <v>1080</v>
      </c>
      <c r="M5671" t="s">
        <v>1148</v>
      </c>
      <c r="N5671" t="s">
        <v>1080</v>
      </c>
    </row>
    <row r="5672" spans="1:14">
      <c r="A5672" t="s">
        <v>1299</v>
      </c>
      <c r="B5672" t="s">
        <v>1080</v>
      </c>
      <c r="G5672" t="s">
        <v>1149</v>
      </c>
      <c r="H5672" t="s">
        <v>1080</v>
      </c>
      <c r="J5672" t="s">
        <v>1149</v>
      </c>
      <c r="K5672" t="s">
        <v>1080</v>
      </c>
      <c r="M5672" t="s">
        <v>1149</v>
      </c>
      <c r="N5672" t="s">
        <v>1080</v>
      </c>
    </row>
    <row r="5673" spans="1:14">
      <c r="A5673" t="s">
        <v>1112</v>
      </c>
      <c r="B5673" t="s">
        <v>1080</v>
      </c>
      <c r="G5673" t="s">
        <v>1156</v>
      </c>
      <c r="H5673" t="s">
        <v>1080</v>
      </c>
      <c r="J5673" t="s">
        <v>1156</v>
      </c>
      <c r="K5673" t="s">
        <v>1080</v>
      </c>
      <c r="M5673" t="s">
        <v>1156</v>
      </c>
      <c r="N5673" t="s">
        <v>1080</v>
      </c>
    </row>
    <row r="5674" spans="1:14">
      <c r="A5674" t="s">
        <v>2378</v>
      </c>
      <c r="B5674" t="s">
        <v>1080</v>
      </c>
      <c r="G5674" t="s">
        <v>1157</v>
      </c>
      <c r="H5674" t="s">
        <v>1080</v>
      </c>
      <c r="J5674" t="s">
        <v>1157</v>
      </c>
      <c r="K5674" t="s">
        <v>1080</v>
      </c>
      <c r="M5674" t="s">
        <v>1157</v>
      </c>
      <c r="N5674" t="s">
        <v>1080</v>
      </c>
    </row>
    <row r="5675" spans="1:14">
      <c r="A5675" t="s">
        <v>1083</v>
      </c>
      <c r="B5675" t="s">
        <v>1080</v>
      </c>
      <c r="G5675" t="s">
        <v>2400</v>
      </c>
      <c r="H5675" t="s">
        <v>1080</v>
      </c>
      <c r="J5675" t="s">
        <v>2400</v>
      </c>
      <c r="K5675" t="s">
        <v>1080</v>
      </c>
      <c r="M5675" t="s">
        <v>2400</v>
      </c>
      <c r="N5675" t="s">
        <v>1080</v>
      </c>
    </row>
    <row r="5676" spans="1:14">
      <c r="A5676" t="s">
        <v>1090</v>
      </c>
      <c r="B5676" t="s">
        <v>1080</v>
      </c>
      <c r="G5676" t="s">
        <v>1087</v>
      </c>
      <c r="H5676" t="s">
        <v>1080</v>
      </c>
      <c r="J5676" t="s">
        <v>1087</v>
      </c>
      <c r="K5676" t="s">
        <v>1080</v>
      </c>
      <c r="M5676" t="s">
        <v>1087</v>
      </c>
      <c r="N5676" t="s">
        <v>1080</v>
      </c>
    </row>
    <row r="5677" spans="1:14">
      <c r="A5677" t="s">
        <v>1081</v>
      </c>
      <c r="B5677" t="s">
        <v>1080</v>
      </c>
      <c r="G5677" t="s">
        <v>1269</v>
      </c>
      <c r="H5677" t="s">
        <v>1079</v>
      </c>
      <c r="J5677" t="s">
        <v>1269</v>
      </c>
      <c r="K5677" t="s">
        <v>1079</v>
      </c>
      <c r="M5677" t="s">
        <v>1269</v>
      </c>
      <c r="N5677" t="s">
        <v>1079</v>
      </c>
    </row>
    <row r="5678" spans="1:14">
      <c r="G5678" t="s">
        <v>1091</v>
      </c>
      <c r="H5678" t="s">
        <v>1080</v>
      </c>
      <c r="J5678" t="s">
        <v>1091</v>
      </c>
      <c r="K5678" t="s">
        <v>1080</v>
      </c>
      <c r="M5678" t="s">
        <v>1091</v>
      </c>
      <c r="N5678" t="s">
        <v>1080</v>
      </c>
    </row>
    <row r="5679" spans="1:14">
      <c r="A5679" t="s">
        <v>2356</v>
      </c>
      <c r="B5679" t="s">
        <v>1080</v>
      </c>
      <c r="G5679" t="s">
        <v>1250</v>
      </c>
      <c r="H5679" t="s">
        <v>1080</v>
      </c>
      <c r="J5679" t="s">
        <v>1250</v>
      </c>
      <c r="K5679" t="s">
        <v>1080</v>
      </c>
      <c r="M5679" t="s">
        <v>1250</v>
      </c>
      <c r="N5679" t="s">
        <v>1080</v>
      </c>
    </row>
    <row r="5680" spans="1:14">
      <c r="A5680" t="s">
        <v>1148</v>
      </c>
      <c r="B5680" t="s">
        <v>1080</v>
      </c>
      <c r="G5680" t="s">
        <v>2398</v>
      </c>
      <c r="H5680" t="s">
        <v>1080</v>
      </c>
      <c r="J5680" t="s">
        <v>2398</v>
      </c>
      <c r="K5680" t="s">
        <v>1080</v>
      </c>
      <c r="M5680" t="s">
        <v>2398</v>
      </c>
      <c r="N5680" t="s">
        <v>1080</v>
      </c>
    </row>
    <row r="5681" spans="1:14">
      <c r="A5681" t="s">
        <v>1155</v>
      </c>
      <c r="B5681" t="s">
        <v>1080</v>
      </c>
      <c r="G5681" t="s">
        <v>2401</v>
      </c>
      <c r="H5681" t="s">
        <v>1139</v>
      </c>
      <c r="J5681" t="s">
        <v>2401</v>
      </c>
      <c r="K5681" t="s">
        <v>1139</v>
      </c>
      <c r="M5681" t="s">
        <v>2401</v>
      </c>
      <c r="N5681" t="s">
        <v>1139</v>
      </c>
    </row>
    <row r="5682" spans="1:14">
      <c r="A5682" t="s">
        <v>1106</v>
      </c>
      <c r="B5682" t="s">
        <v>1080</v>
      </c>
      <c r="G5682" t="s">
        <v>1111</v>
      </c>
      <c r="H5682" t="s">
        <v>1139</v>
      </c>
      <c r="J5682" t="s">
        <v>1111</v>
      </c>
      <c r="K5682" t="s">
        <v>1139</v>
      </c>
      <c r="M5682" t="s">
        <v>1111</v>
      </c>
      <c r="N5682" t="s">
        <v>1139</v>
      </c>
    </row>
    <row r="5683" spans="1:14">
      <c r="A5683" t="s">
        <v>1119</v>
      </c>
      <c r="B5683" t="s">
        <v>1102</v>
      </c>
      <c r="G5683" t="s">
        <v>1143</v>
      </c>
      <c r="H5683" t="s">
        <v>1139</v>
      </c>
      <c r="J5683" t="s">
        <v>1143</v>
      </c>
      <c r="K5683" t="s">
        <v>1139</v>
      </c>
      <c r="M5683" t="s">
        <v>1143</v>
      </c>
      <c r="N5683" t="s">
        <v>1139</v>
      </c>
    </row>
    <row r="5684" spans="1:14">
      <c r="A5684" t="s">
        <v>1121</v>
      </c>
      <c r="B5684" t="s">
        <v>1102</v>
      </c>
      <c r="G5684" t="s">
        <v>1081</v>
      </c>
      <c r="H5684" t="s">
        <v>1080</v>
      </c>
      <c r="J5684" t="s">
        <v>1081</v>
      </c>
      <c r="K5684" t="s">
        <v>1080</v>
      </c>
      <c r="M5684" t="s">
        <v>1081</v>
      </c>
      <c r="N5684" t="s">
        <v>1080</v>
      </c>
    </row>
    <row r="5685" spans="1:14">
      <c r="A5685" t="s">
        <v>1150</v>
      </c>
      <c r="B5685" t="s">
        <v>1080</v>
      </c>
      <c r="G5685" t="s">
        <v>1098</v>
      </c>
      <c r="H5685" t="s">
        <v>1102</v>
      </c>
      <c r="J5685" t="s">
        <v>1098</v>
      </c>
      <c r="K5685" t="s">
        <v>1102</v>
      </c>
      <c r="M5685" t="s">
        <v>1098</v>
      </c>
      <c r="N5685" t="s">
        <v>1102</v>
      </c>
    </row>
    <row r="5686" spans="1:14">
      <c r="A5686" t="s">
        <v>1119</v>
      </c>
      <c r="B5686" t="s">
        <v>1139</v>
      </c>
      <c r="G5686" t="s">
        <v>1121</v>
      </c>
      <c r="H5686" t="s">
        <v>1102</v>
      </c>
      <c r="J5686" t="s">
        <v>1121</v>
      </c>
      <c r="K5686" t="s">
        <v>1102</v>
      </c>
      <c r="M5686" t="s">
        <v>1121</v>
      </c>
      <c r="N5686" t="s">
        <v>1102</v>
      </c>
    </row>
    <row r="5687" spans="1:14">
      <c r="A5687" t="s">
        <v>2379</v>
      </c>
      <c r="B5687" t="s">
        <v>1139</v>
      </c>
      <c r="G5687" t="s">
        <v>1134</v>
      </c>
      <c r="H5687" t="s">
        <v>1080</v>
      </c>
      <c r="J5687" t="s">
        <v>1134</v>
      </c>
      <c r="K5687" t="s">
        <v>1080</v>
      </c>
      <c r="M5687" t="s">
        <v>1134</v>
      </c>
      <c r="N5687" t="s">
        <v>1080</v>
      </c>
    </row>
    <row r="5688" spans="1:14">
      <c r="A5688" t="s">
        <v>1722</v>
      </c>
      <c r="B5688" t="s">
        <v>1139</v>
      </c>
      <c r="G5688" t="s">
        <v>2377</v>
      </c>
      <c r="H5688" t="s">
        <v>1079</v>
      </c>
      <c r="J5688" t="s">
        <v>2377</v>
      </c>
      <c r="K5688" t="s">
        <v>1079</v>
      </c>
      <c r="M5688" t="s">
        <v>2377</v>
      </c>
      <c r="N5688" t="s">
        <v>1079</v>
      </c>
    </row>
    <row r="5689" spans="1:14">
      <c r="A5689" t="s">
        <v>2250</v>
      </c>
      <c r="B5689" t="s">
        <v>1139</v>
      </c>
      <c r="G5689" t="s">
        <v>1088</v>
      </c>
      <c r="H5689" t="s">
        <v>1079</v>
      </c>
      <c r="J5689" t="s">
        <v>1088</v>
      </c>
      <c r="K5689" t="s">
        <v>1079</v>
      </c>
      <c r="M5689" t="s">
        <v>1088</v>
      </c>
      <c r="N5689" t="s">
        <v>1079</v>
      </c>
    </row>
    <row r="5690" spans="1:14">
      <c r="A5690" t="s">
        <v>1111</v>
      </c>
      <c r="B5690" t="s">
        <v>1139</v>
      </c>
      <c r="G5690" t="s">
        <v>1091</v>
      </c>
      <c r="H5690" t="s">
        <v>1080</v>
      </c>
      <c r="J5690" t="s">
        <v>1091</v>
      </c>
      <c r="K5690" t="s">
        <v>1080</v>
      </c>
      <c r="M5690" t="s">
        <v>1091</v>
      </c>
      <c r="N5690" t="s">
        <v>1080</v>
      </c>
    </row>
    <row r="5691" spans="1:14">
      <c r="A5691" t="s">
        <v>1143</v>
      </c>
      <c r="B5691" t="s">
        <v>1139</v>
      </c>
      <c r="G5691" t="s">
        <v>1231</v>
      </c>
      <c r="H5691" t="s">
        <v>1080</v>
      </c>
      <c r="J5691" t="s">
        <v>1231</v>
      </c>
      <c r="K5691" t="s">
        <v>1080</v>
      </c>
      <c r="M5691" t="s">
        <v>1231</v>
      </c>
      <c r="N5691" t="s">
        <v>1080</v>
      </c>
    </row>
    <row r="5692" spans="1:14">
      <c r="A5692" t="s">
        <v>1118</v>
      </c>
      <c r="B5692" t="s">
        <v>1080</v>
      </c>
      <c r="G5692" t="s">
        <v>1118</v>
      </c>
      <c r="H5692" t="s">
        <v>1080</v>
      </c>
      <c r="J5692" t="s">
        <v>1118</v>
      </c>
      <c r="K5692" t="s">
        <v>1080</v>
      </c>
      <c r="M5692" t="s">
        <v>1118</v>
      </c>
      <c r="N5692" t="s">
        <v>1080</v>
      </c>
    </row>
    <row r="5693" spans="1:14">
      <c r="A5693" t="s">
        <v>2380</v>
      </c>
      <c r="B5693" t="s">
        <v>1080</v>
      </c>
      <c r="G5693" t="s">
        <v>2402</v>
      </c>
      <c r="H5693" t="s">
        <v>1080</v>
      </c>
      <c r="J5693" t="s">
        <v>2402</v>
      </c>
      <c r="K5693" t="s">
        <v>1080</v>
      </c>
      <c r="M5693" t="s">
        <v>2402</v>
      </c>
      <c r="N5693" t="s">
        <v>1080</v>
      </c>
    </row>
    <row r="5694" spans="1:14">
      <c r="A5694" t="s">
        <v>2371</v>
      </c>
      <c r="B5694" t="s">
        <v>1080</v>
      </c>
      <c r="G5694" t="s">
        <v>1303</v>
      </c>
      <c r="H5694" t="s">
        <v>1080</v>
      </c>
      <c r="J5694" t="s">
        <v>1303</v>
      </c>
      <c r="K5694" t="s">
        <v>1080</v>
      </c>
      <c r="M5694" t="s">
        <v>1303</v>
      </c>
      <c r="N5694" t="s">
        <v>1080</v>
      </c>
    </row>
    <row r="5695" spans="1:14">
      <c r="A5695" t="s">
        <v>2140</v>
      </c>
      <c r="B5695" t="s">
        <v>1080</v>
      </c>
      <c r="G5695" t="s">
        <v>1089</v>
      </c>
      <c r="H5695" t="s">
        <v>1079</v>
      </c>
      <c r="J5695" t="s">
        <v>1089</v>
      </c>
      <c r="K5695" t="s">
        <v>1079</v>
      </c>
      <c r="M5695" t="s">
        <v>1089</v>
      </c>
      <c r="N5695" t="s">
        <v>1079</v>
      </c>
    </row>
    <row r="5696" spans="1:14">
      <c r="A5696" t="s">
        <v>1081</v>
      </c>
      <c r="B5696" t="s">
        <v>1080</v>
      </c>
      <c r="G5696" t="s">
        <v>2403</v>
      </c>
      <c r="H5696" t="s">
        <v>1080</v>
      </c>
      <c r="J5696" t="s">
        <v>2403</v>
      </c>
      <c r="K5696" t="s">
        <v>1080</v>
      </c>
      <c r="M5696" t="s">
        <v>2403</v>
      </c>
      <c r="N5696" t="s">
        <v>1080</v>
      </c>
    </row>
    <row r="5697" spans="1:14">
      <c r="G5697" t="s">
        <v>1567</v>
      </c>
      <c r="H5697" t="s">
        <v>1080</v>
      </c>
      <c r="J5697" t="s">
        <v>1567</v>
      </c>
      <c r="K5697" t="s">
        <v>1080</v>
      </c>
      <c r="M5697" t="s">
        <v>1567</v>
      </c>
      <c r="N5697" t="s">
        <v>1080</v>
      </c>
    </row>
    <row r="5698" spans="1:14">
      <c r="A5698" t="s">
        <v>1098</v>
      </c>
      <c r="B5698" t="s">
        <v>1102</v>
      </c>
      <c r="G5698" t="s">
        <v>1081</v>
      </c>
      <c r="H5698" t="s">
        <v>1080</v>
      </c>
      <c r="J5698" t="s">
        <v>1081</v>
      </c>
      <c r="K5698" t="s">
        <v>1080</v>
      </c>
      <c r="M5698" t="s">
        <v>1081</v>
      </c>
      <c r="N5698" t="s">
        <v>1080</v>
      </c>
    </row>
    <row r="5699" spans="1:14">
      <c r="A5699" t="s">
        <v>1121</v>
      </c>
      <c r="B5699" t="s">
        <v>1102</v>
      </c>
      <c r="G5699" t="s">
        <v>1773</v>
      </c>
      <c r="H5699" t="s">
        <v>1080</v>
      </c>
      <c r="J5699" t="s">
        <v>1773</v>
      </c>
      <c r="K5699" t="s">
        <v>1080</v>
      </c>
      <c r="M5699" t="s">
        <v>1773</v>
      </c>
      <c r="N5699" t="s">
        <v>1080</v>
      </c>
    </row>
    <row r="5700" spans="1:14">
      <c r="A5700" t="s">
        <v>1134</v>
      </c>
      <c r="B5700" t="s">
        <v>1080</v>
      </c>
      <c r="G5700" t="s">
        <v>1864</v>
      </c>
      <c r="H5700" t="s">
        <v>1080</v>
      </c>
      <c r="J5700" t="s">
        <v>1864</v>
      </c>
      <c r="K5700" t="s">
        <v>1080</v>
      </c>
      <c r="M5700" t="s">
        <v>1864</v>
      </c>
      <c r="N5700" t="s">
        <v>1080</v>
      </c>
    </row>
    <row r="5701" spans="1:14">
      <c r="A5701" t="s">
        <v>1157</v>
      </c>
      <c r="B5701" t="s">
        <v>1080</v>
      </c>
      <c r="G5701" t="s">
        <v>1830</v>
      </c>
      <c r="H5701" t="s">
        <v>1080</v>
      </c>
      <c r="J5701" t="s">
        <v>1830</v>
      </c>
      <c r="K5701" t="s">
        <v>1080</v>
      </c>
      <c r="M5701" t="s">
        <v>1830</v>
      </c>
      <c r="N5701" t="s">
        <v>1080</v>
      </c>
    </row>
    <row r="5702" spans="1:14">
      <c r="A5702" t="s">
        <v>2381</v>
      </c>
      <c r="B5702" t="s">
        <v>1080</v>
      </c>
      <c r="G5702" t="s">
        <v>1091</v>
      </c>
      <c r="H5702" t="s">
        <v>1080</v>
      </c>
      <c r="J5702" t="s">
        <v>1091</v>
      </c>
      <c r="K5702" t="s">
        <v>1080</v>
      </c>
      <c r="M5702" t="s">
        <v>1091</v>
      </c>
      <c r="N5702" t="s">
        <v>1080</v>
      </c>
    </row>
    <row r="5703" spans="1:14">
      <c r="A5703" t="s">
        <v>1172</v>
      </c>
      <c r="B5703" t="s">
        <v>1080</v>
      </c>
      <c r="G5703" t="s">
        <v>2404</v>
      </c>
      <c r="H5703" t="s">
        <v>1080</v>
      </c>
      <c r="J5703" t="s">
        <v>2404</v>
      </c>
      <c r="K5703" t="s">
        <v>1080</v>
      </c>
      <c r="M5703" t="s">
        <v>2404</v>
      </c>
      <c r="N5703" t="s">
        <v>1080</v>
      </c>
    </row>
    <row r="5704" spans="1:14">
      <c r="A5704" t="s">
        <v>1087</v>
      </c>
      <c r="B5704" t="s">
        <v>1080</v>
      </c>
      <c r="G5704" t="s">
        <v>1091</v>
      </c>
      <c r="H5704" t="s">
        <v>1080</v>
      </c>
      <c r="J5704" t="s">
        <v>1091</v>
      </c>
      <c r="K5704" t="s">
        <v>1080</v>
      </c>
      <c r="M5704" t="s">
        <v>1091</v>
      </c>
      <c r="N5704" t="s">
        <v>1080</v>
      </c>
    </row>
    <row r="5705" spans="1:14">
      <c r="A5705" t="s">
        <v>1161</v>
      </c>
      <c r="B5705" t="s">
        <v>1079</v>
      </c>
      <c r="G5705" t="s">
        <v>1152</v>
      </c>
      <c r="H5705" t="s">
        <v>1080</v>
      </c>
      <c r="J5705" t="s">
        <v>1152</v>
      </c>
      <c r="K5705" t="s">
        <v>1080</v>
      </c>
      <c r="M5705" t="s">
        <v>1152</v>
      </c>
      <c r="N5705" t="s">
        <v>1080</v>
      </c>
    </row>
    <row r="5706" spans="1:14">
      <c r="A5706" t="s">
        <v>1250</v>
      </c>
      <c r="B5706" t="s">
        <v>1080</v>
      </c>
      <c r="G5706" t="s">
        <v>1112</v>
      </c>
      <c r="H5706" t="s">
        <v>1080</v>
      </c>
      <c r="J5706" t="s">
        <v>1112</v>
      </c>
      <c r="K5706" t="s">
        <v>1080</v>
      </c>
      <c r="M5706" t="s">
        <v>1112</v>
      </c>
      <c r="N5706" t="s">
        <v>1080</v>
      </c>
    </row>
    <row r="5707" spans="1:14">
      <c r="A5707" t="s">
        <v>2366</v>
      </c>
      <c r="B5707" t="s">
        <v>1080</v>
      </c>
      <c r="G5707" t="s">
        <v>1839</v>
      </c>
      <c r="H5707" t="s">
        <v>1079</v>
      </c>
      <c r="J5707" t="s">
        <v>1839</v>
      </c>
      <c r="K5707" t="s">
        <v>1079</v>
      </c>
      <c r="M5707" t="s">
        <v>1839</v>
      </c>
      <c r="N5707" t="s">
        <v>1079</v>
      </c>
    </row>
    <row r="5708" spans="1:14">
      <c r="A5708" t="s">
        <v>1091</v>
      </c>
      <c r="B5708" t="s">
        <v>1080</v>
      </c>
      <c r="G5708" t="s">
        <v>1078</v>
      </c>
      <c r="H5708" t="s">
        <v>1079</v>
      </c>
      <c r="J5708" t="s">
        <v>1078</v>
      </c>
      <c r="K5708" t="s">
        <v>1079</v>
      </c>
      <c r="M5708" t="s">
        <v>1078</v>
      </c>
      <c r="N5708" t="s">
        <v>1079</v>
      </c>
    </row>
    <row r="5709" spans="1:14">
      <c r="A5709" t="s">
        <v>1864</v>
      </c>
      <c r="B5709" t="s">
        <v>1080</v>
      </c>
      <c r="G5709" t="s">
        <v>1081</v>
      </c>
      <c r="H5709" t="s">
        <v>1080</v>
      </c>
      <c r="J5709" t="s">
        <v>1081</v>
      </c>
      <c r="K5709" t="s">
        <v>1080</v>
      </c>
      <c r="M5709" t="s">
        <v>1081</v>
      </c>
      <c r="N5709" t="s">
        <v>1080</v>
      </c>
    </row>
    <row r="5710" spans="1:14">
      <c r="A5710" t="s">
        <v>1830</v>
      </c>
      <c r="B5710" t="s">
        <v>1080</v>
      </c>
      <c r="G5710" t="s">
        <v>1098</v>
      </c>
      <c r="H5710" t="s">
        <v>1080</v>
      </c>
      <c r="J5710" t="s">
        <v>1098</v>
      </c>
      <c r="K5710" t="s">
        <v>1080</v>
      </c>
      <c r="M5710" t="s">
        <v>1098</v>
      </c>
      <c r="N5710" t="s">
        <v>1080</v>
      </c>
    </row>
    <row r="5711" spans="1:14">
      <c r="A5711" t="s">
        <v>1091</v>
      </c>
      <c r="B5711" t="s">
        <v>1080</v>
      </c>
      <c r="G5711" t="s">
        <v>2405</v>
      </c>
      <c r="H5711" t="s">
        <v>1080</v>
      </c>
      <c r="J5711" t="s">
        <v>2405</v>
      </c>
      <c r="K5711" t="s">
        <v>1080</v>
      </c>
      <c r="M5711" t="s">
        <v>2405</v>
      </c>
      <c r="N5711" t="s">
        <v>1080</v>
      </c>
    </row>
    <row r="5712" spans="1:14">
      <c r="A5712" t="s">
        <v>1363</v>
      </c>
      <c r="B5712" t="s">
        <v>1080</v>
      </c>
      <c r="G5712" t="s">
        <v>1087</v>
      </c>
      <c r="H5712" t="s">
        <v>1080</v>
      </c>
      <c r="J5712" t="s">
        <v>1087</v>
      </c>
      <c r="K5712" t="s">
        <v>1080</v>
      </c>
      <c r="M5712" t="s">
        <v>1087</v>
      </c>
      <c r="N5712" t="s">
        <v>1080</v>
      </c>
    </row>
    <row r="5713" spans="1:14">
      <c r="A5713" t="s">
        <v>1112</v>
      </c>
      <c r="B5713" t="s">
        <v>1080</v>
      </c>
      <c r="G5713" t="s">
        <v>1119</v>
      </c>
      <c r="H5713" t="s">
        <v>1080</v>
      </c>
      <c r="J5713" t="s">
        <v>1119</v>
      </c>
      <c r="K5713" t="s">
        <v>1080</v>
      </c>
      <c r="M5713" t="s">
        <v>1119</v>
      </c>
      <c r="N5713" t="s">
        <v>1080</v>
      </c>
    </row>
    <row r="5714" spans="1:14">
      <c r="A5714" t="s">
        <v>1179</v>
      </c>
      <c r="B5714" t="s">
        <v>1079</v>
      </c>
      <c r="G5714" t="s">
        <v>2398</v>
      </c>
      <c r="H5714" t="s">
        <v>1139</v>
      </c>
      <c r="J5714" t="s">
        <v>2398</v>
      </c>
      <c r="K5714" t="s">
        <v>1139</v>
      </c>
      <c r="M5714" t="s">
        <v>2398</v>
      </c>
      <c r="N5714" t="s">
        <v>1139</v>
      </c>
    </row>
    <row r="5715" spans="1:14">
      <c r="A5715" t="s">
        <v>1332</v>
      </c>
      <c r="B5715" t="s">
        <v>1079</v>
      </c>
      <c r="G5715" t="s">
        <v>2399</v>
      </c>
      <c r="H5715" t="s">
        <v>1139</v>
      </c>
      <c r="J5715" t="s">
        <v>2399</v>
      </c>
      <c r="K5715" t="s">
        <v>1139</v>
      </c>
      <c r="M5715" t="s">
        <v>2399</v>
      </c>
      <c r="N5715" t="s">
        <v>1139</v>
      </c>
    </row>
    <row r="5716" spans="1:14">
      <c r="A5716" t="s">
        <v>1081</v>
      </c>
      <c r="B5716" t="s">
        <v>1080</v>
      </c>
      <c r="G5716">
        <v>9</v>
      </c>
      <c r="H5716" t="s">
        <v>1139</v>
      </c>
      <c r="J5716">
        <v>9</v>
      </c>
      <c r="K5716" t="s">
        <v>1139</v>
      </c>
      <c r="M5716">
        <v>9</v>
      </c>
      <c r="N5716" t="s">
        <v>1139</v>
      </c>
    </row>
    <row r="5717" spans="1:14">
      <c r="G5717" t="s">
        <v>1111</v>
      </c>
      <c r="H5717" t="s">
        <v>1139</v>
      </c>
      <c r="J5717" t="s">
        <v>1111</v>
      </c>
      <c r="K5717" t="s">
        <v>1139</v>
      </c>
      <c r="M5717" t="s">
        <v>1111</v>
      </c>
      <c r="N5717" t="s">
        <v>1139</v>
      </c>
    </row>
    <row r="5718" spans="1:14">
      <c r="A5718" t="s">
        <v>1098</v>
      </c>
      <c r="B5718" t="s">
        <v>1102</v>
      </c>
      <c r="G5718" t="s">
        <v>1143</v>
      </c>
      <c r="H5718" t="s">
        <v>1139</v>
      </c>
      <c r="J5718" t="s">
        <v>1143</v>
      </c>
      <c r="K5718" t="s">
        <v>1139</v>
      </c>
      <c r="M5718" t="s">
        <v>1143</v>
      </c>
      <c r="N5718" t="s">
        <v>1139</v>
      </c>
    </row>
    <row r="5719" spans="1:14">
      <c r="A5719" t="s">
        <v>1121</v>
      </c>
      <c r="B5719" t="s">
        <v>1102</v>
      </c>
      <c r="G5719" t="s">
        <v>1104</v>
      </c>
      <c r="H5719" t="s">
        <v>1080</v>
      </c>
      <c r="J5719" t="s">
        <v>1104</v>
      </c>
      <c r="K5719" t="s">
        <v>1080</v>
      </c>
      <c r="M5719" t="s">
        <v>1104</v>
      </c>
      <c r="N5719" t="s">
        <v>1080</v>
      </c>
    </row>
    <row r="5720" spans="1:14">
      <c r="A5720" t="s">
        <v>2095</v>
      </c>
      <c r="B5720" t="s">
        <v>1080</v>
      </c>
      <c r="G5720" t="s">
        <v>2406</v>
      </c>
      <c r="H5720" t="s">
        <v>1080</v>
      </c>
      <c r="J5720" t="s">
        <v>2406</v>
      </c>
      <c r="K5720" t="s">
        <v>1080</v>
      </c>
      <c r="M5720" t="s">
        <v>2406</v>
      </c>
      <c r="N5720" t="s">
        <v>1080</v>
      </c>
    </row>
    <row r="5721" spans="1:14">
      <c r="A5721" t="s">
        <v>1112</v>
      </c>
      <c r="B5721" t="s">
        <v>1080</v>
      </c>
      <c r="G5721" t="s">
        <v>2142</v>
      </c>
      <c r="H5721" t="s">
        <v>1080</v>
      </c>
      <c r="J5721" t="s">
        <v>2142</v>
      </c>
      <c r="K5721" t="s">
        <v>1080</v>
      </c>
      <c r="M5721" t="s">
        <v>2142</v>
      </c>
      <c r="N5721" t="s">
        <v>1080</v>
      </c>
    </row>
    <row r="5722" spans="1:14">
      <c r="A5722" t="s">
        <v>1134</v>
      </c>
      <c r="B5722" t="s">
        <v>1080</v>
      </c>
      <c r="G5722" t="s">
        <v>1722</v>
      </c>
      <c r="H5722" t="s">
        <v>1080</v>
      </c>
      <c r="J5722" t="s">
        <v>1722</v>
      </c>
      <c r="K5722" t="s">
        <v>1080</v>
      </c>
      <c r="M5722" t="s">
        <v>1722</v>
      </c>
      <c r="N5722" t="s">
        <v>1080</v>
      </c>
    </row>
    <row r="5723" spans="1:14">
      <c r="A5723" t="s">
        <v>1157</v>
      </c>
      <c r="B5723" t="s">
        <v>1080</v>
      </c>
      <c r="G5723" t="s">
        <v>2366</v>
      </c>
      <c r="H5723" t="s">
        <v>1080</v>
      </c>
      <c r="J5723" t="s">
        <v>2366</v>
      </c>
      <c r="K5723" t="s">
        <v>1080</v>
      </c>
      <c r="M5723" t="s">
        <v>2366</v>
      </c>
      <c r="N5723" t="s">
        <v>1080</v>
      </c>
    </row>
    <row r="5724" spans="1:14">
      <c r="A5724" t="s">
        <v>1612</v>
      </c>
      <c r="B5724" t="s">
        <v>1080</v>
      </c>
      <c r="G5724" t="s">
        <v>1088</v>
      </c>
      <c r="H5724" t="s">
        <v>1079</v>
      </c>
      <c r="J5724" t="s">
        <v>1088</v>
      </c>
      <c r="K5724" t="s">
        <v>1079</v>
      </c>
      <c r="M5724" t="s">
        <v>1088</v>
      </c>
      <c r="N5724" t="s">
        <v>1079</v>
      </c>
    </row>
    <row r="5725" spans="1:14">
      <c r="A5725" t="s">
        <v>2382</v>
      </c>
      <c r="B5725" t="s">
        <v>1080</v>
      </c>
      <c r="G5725" t="s">
        <v>1202</v>
      </c>
      <c r="H5725" t="s">
        <v>1080</v>
      </c>
      <c r="J5725" t="s">
        <v>1202</v>
      </c>
      <c r="K5725" t="s">
        <v>1079</v>
      </c>
      <c r="M5725" t="s">
        <v>1202</v>
      </c>
      <c r="N5725" t="s">
        <v>1079</v>
      </c>
    </row>
    <row r="5726" spans="1:14">
      <c r="A5726" t="s">
        <v>1091</v>
      </c>
      <c r="B5726" t="s">
        <v>1080</v>
      </c>
      <c r="G5726" t="s">
        <v>1106</v>
      </c>
      <c r="H5726" t="s">
        <v>1080</v>
      </c>
      <c r="J5726" t="s">
        <v>1106</v>
      </c>
      <c r="K5726" t="s">
        <v>1080</v>
      </c>
      <c r="M5726" t="s">
        <v>1106</v>
      </c>
      <c r="N5726" t="s">
        <v>1080</v>
      </c>
    </row>
    <row r="5727" spans="1:14">
      <c r="A5727" t="s">
        <v>1295</v>
      </c>
      <c r="B5727" t="s">
        <v>1080</v>
      </c>
      <c r="G5727" t="s">
        <v>1119</v>
      </c>
      <c r="H5727" t="s">
        <v>1102</v>
      </c>
      <c r="J5727" t="s">
        <v>1119</v>
      </c>
      <c r="K5727" t="s">
        <v>1102</v>
      </c>
      <c r="M5727" t="s">
        <v>1119</v>
      </c>
      <c r="N5727" t="s">
        <v>1102</v>
      </c>
    </row>
    <row r="5728" spans="1:14">
      <c r="A5728" t="s">
        <v>2383</v>
      </c>
      <c r="B5728" t="s">
        <v>1080</v>
      </c>
      <c r="G5728" t="s">
        <v>1121</v>
      </c>
      <c r="H5728" t="s">
        <v>1102</v>
      </c>
      <c r="J5728" t="s">
        <v>1121</v>
      </c>
      <c r="K5728" t="s">
        <v>1102</v>
      </c>
      <c r="M5728" t="s">
        <v>1121</v>
      </c>
      <c r="N5728" t="s">
        <v>1102</v>
      </c>
    </row>
    <row r="5729" spans="1:14">
      <c r="A5729" t="s">
        <v>1087</v>
      </c>
      <c r="B5729" t="s">
        <v>1080</v>
      </c>
      <c r="G5729" t="s">
        <v>1081</v>
      </c>
      <c r="H5729" t="s">
        <v>1080</v>
      </c>
      <c r="J5729" t="s">
        <v>1081</v>
      </c>
      <c r="K5729" t="s">
        <v>1080</v>
      </c>
      <c r="M5729" t="s">
        <v>1081</v>
      </c>
      <c r="N5729" t="s">
        <v>1080</v>
      </c>
    </row>
    <row r="5730" spans="1:14">
      <c r="A5730" t="s">
        <v>1088</v>
      </c>
      <c r="B5730" t="s">
        <v>1079</v>
      </c>
      <c r="G5730" t="s">
        <v>1098</v>
      </c>
      <c r="H5730" t="s">
        <v>1102</v>
      </c>
      <c r="J5730" t="s">
        <v>1098</v>
      </c>
      <c r="K5730" t="s">
        <v>1102</v>
      </c>
      <c r="M5730" t="s">
        <v>1098</v>
      </c>
      <c r="N5730" t="s">
        <v>1102</v>
      </c>
    </row>
    <row r="5731" spans="1:14">
      <c r="A5731" t="s">
        <v>1089</v>
      </c>
      <c r="B5731" t="s">
        <v>1079</v>
      </c>
      <c r="G5731" t="s">
        <v>1121</v>
      </c>
      <c r="H5731" t="s">
        <v>1102</v>
      </c>
      <c r="J5731" t="s">
        <v>1121</v>
      </c>
      <c r="K5731" t="s">
        <v>1102</v>
      </c>
      <c r="M5731" t="s">
        <v>1121</v>
      </c>
      <c r="N5731" t="s">
        <v>1102</v>
      </c>
    </row>
    <row r="5732" spans="1:14">
      <c r="A5732" t="s">
        <v>1147</v>
      </c>
      <c r="B5732" t="s">
        <v>1080</v>
      </c>
      <c r="G5732" t="s">
        <v>2407</v>
      </c>
      <c r="H5732" t="s">
        <v>1080</v>
      </c>
      <c r="J5732" t="s">
        <v>2407</v>
      </c>
      <c r="K5732" t="s">
        <v>1080</v>
      </c>
      <c r="M5732" t="s">
        <v>2407</v>
      </c>
      <c r="N5732" t="s">
        <v>1080</v>
      </c>
    </row>
    <row r="5733" spans="1:14">
      <c r="A5733" t="s">
        <v>1148</v>
      </c>
      <c r="B5733" t="s">
        <v>1080</v>
      </c>
      <c r="G5733" t="s">
        <v>1602</v>
      </c>
      <c r="H5733" t="s">
        <v>1080</v>
      </c>
      <c r="J5733" t="s">
        <v>1602</v>
      </c>
      <c r="K5733" t="s">
        <v>1080</v>
      </c>
      <c r="M5733" t="s">
        <v>1602</v>
      </c>
      <c r="N5733" t="s">
        <v>1080</v>
      </c>
    </row>
    <row r="5734" spans="1:14">
      <c r="A5734" t="s">
        <v>1095</v>
      </c>
      <c r="B5734" t="s">
        <v>1080</v>
      </c>
      <c r="G5734" t="s">
        <v>1687</v>
      </c>
      <c r="H5734" t="s">
        <v>1080</v>
      </c>
      <c r="J5734" t="s">
        <v>1687</v>
      </c>
      <c r="K5734" t="s">
        <v>1080</v>
      </c>
      <c r="M5734" t="s">
        <v>1687</v>
      </c>
      <c r="N5734" t="s">
        <v>1080</v>
      </c>
    </row>
    <row r="5735" spans="1:14">
      <c r="A5735" t="s">
        <v>2384</v>
      </c>
      <c r="B5735" t="s">
        <v>1080</v>
      </c>
      <c r="G5735" t="s">
        <v>1088</v>
      </c>
      <c r="H5735" t="s">
        <v>1079</v>
      </c>
      <c r="J5735" t="s">
        <v>1088</v>
      </c>
      <c r="K5735" t="s">
        <v>1079</v>
      </c>
      <c r="M5735" t="s">
        <v>1088</v>
      </c>
      <c r="N5735" t="s">
        <v>1079</v>
      </c>
    </row>
    <row r="5736" spans="1:14">
      <c r="A5736" t="s">
        <v>1209</v>
      </c>
      <c r="B5736" t="s">
        <v>1080</v>
      </c>
      <c r="G5736" t="s">
        <v>1089</v>
      </c>
      <c r="H5736" t="s">
        <v>1079</v>
      </c>
      <c r="J5736" t="s">
        <v>1089</v>
      </c>
      <c r="K5736" t="s">
        <v>1079</v>
      </c>
      <c r="M5736" t="s">
        <v>1089</v>
      </c>
      <c r="N5736" t="s">
        <v>1079</v>
      </c>
    </row>
    <row r="5737" spans="1:14">
      <c r="A5737" t="s">
        <v>2080</v>
      </c>
      <c r="B5737" t="s">
        <v>1080</v>
      </c>
      <c r="G5737" t="s">
        <v>1100</v>
      </c>
      <c r="H5737" t="s">
        <v>1080</v>
      </c>
      <c r="J5737" t="s">
        <v>1100</v>
      </c>
      <c r="K5737" t="s">
        <v>1080</v>
      </c>
      <c r="M5737" t="s">
        <v>1100</v>
      </c>
      <c r="N5737" t="s">
        <v>1080</v>
      </c>
    </row>
    <row r="5738" spans="1:14">
      <c r="A5738" t="s">
        <v>1106</v>
      </c>
      <c r="B5738" t="s">
        <v>1080</v>
      </c>
      <c r="G5738" t="s">
        <v>1707</v>
      </c>
      <c r="H5738" t="s">
        <v>1079</v>
      </c>
      <c r="J5738" t="s">
        <v>1707</v>
      </c>
      <c r="K5738" t="s">
        <v>1079</v>
      </c>
      <c r="M5738" t="s">
        <v>1707</v>
      </c>
      <c r="N5738" t="s">
        <v>1079</v>
      </c>
    </row>
    <row r="5739" spans="1:14">
      <c r="A5739" t="s">
        <v>1119</v>
      </c>
      <c r="B5739" t="s">
        <v>1080</v>
      </c>
      <c r="G5739" t="s">
        <v>1091</v>
      </c>
      <c r="H5739" t="s">
        <v>1080</v>
      </c>
      <c r="J5739" t="s">
        <v>1091</v>
      </c>
      <c r="K5739" t="s">
        <v>1080</v>
      </c>
      <c r="M5739" t="s">
        <v>1091</v>
      </c>
      <c r="N5739" t="s">
        <v>1080</v>
      </c>
    </row>
    <row r="5740" spans="1:14">
      <c r="A5740" t="s">
        <v>1089</v>
      </c>
      <c r="B5740" t="s">
        <v>1117</v>
      </c>
      <c r="G5740" t="s">
        <v>1147</v>
      </c>
      <c r="H5740" t="s">
        <v>1080</v>
      </c>
      <c r="J5740" t="s">
        <v>1147</v>
      </c>
      <c r="K5740" t="s">
        <v>1080</v>
      </c>
      <c r="M5740" t="s">
        <v>1147</v>
      </c>
      <c r="N5740" t="s">
        <v>1080</v>
      </c>
    </row>
    <row r="5741" spans="1:14">
      <c r="A5741" t="s">
        <v>1504</v>
      </c>
      <c r="B5741" t="s">
        <v>1117</v>
      </c>
      <c r="G5741" t="s">
        <v>1148</v>
      </c>
      <c r="H5741" t="s">
        <v>1080</v>
      </c>
      <c r="J5741" t="s">
        <v>1148</v>
      </c>
      <c r="K5741" t="s">
        <v>1080</v>
      </c>
      <c r="M5741" t="s">
        <v>1148</v>
      </c>
      <c r="N5741" t="s">
        <v>1080</v>
      </c>
    </row>
    <row r="5742" spans="1:14">
      <c r="A5742" t="s">
        <v>2385</v>
      </c>
      <c r="B5742" t="s">
        <v>1080</v>
      </c>
      <c r="G5742" t="s">
        <v>1345</v>
      </c>
      <c r="H5742" t="s">
        <v>1080</v>
      </c>
      <c r="J5742" t="s">
        <v>1345</v>
      </c>
      <c r="K5742" t="s">
        <v>1080</v>
      </c>
      <c r="M5742" t="s">
        <v>1345</v>
      </c>
      <c r="N5742" t="s">
        <v>1080</v>
      </c>
    </row>
    <row r="5743" spans="1:14">
      <c r="A5743" t="s">
        <v>1767</v>
      </c>
      <c r="B5743" t="s">
        <v>1080</v>
      </c>
      <c r="G5743" t="s">
        <v>1150</v>
      </c>
      <c r="H5743" t="s">
        <v>1080</v>
      </c>
      <c r="J5743" t="s">
        <v>1150</v>
      </c>
      <c r="K5743" t="s">
        <v>1080</v>
      </c>
      <c r="M5743" t="s">
        <v>1150</v>
      </c>
      <c r="N5743" t="s">
        <v>1080</v>
      </c>
    </row>
    <row r="5744" spans="1:14">
      <c r="A5744" t="s">
        <v>1209</v>
      </c>
      <c r="B5744" t="s">
        <v>1080</v>
      </c>
      <c r="G5744" t="s">
        <v>1709</v>
      </c>
      <c r="H5744" t="s">
        <v>1080</v>
      </c>
      <c r="J5744" t="s">
        <v>1709</v>
      </c>
      <c r="K5744" t="s">
        <v>1080</v>
      </c>
      <c r="M5744" t="s">
        <v>1709</v>
      </c>
      <c r="N5744" t="s">
        <v>1080</v>
      </c>
    </row>
    <row r="5745" spans="1:14">
      <c r="A5745" t="s">
        <v>1524</v>
      </c>
      <c r="B5745" t="s">
        <v>1080</v>
      </c>
      <c r="G5745" t="s">
        <v>1185</v>
      </c>
      <c r="H5745" t="s">
        <v>1080</v>
      </c>
      <c r="J5745" t="s">
        <v>1185</v>
      </c>
      <c r="K5745" t="s">
        <v>1080</v>
      </c>
      <c r="M5745" t="s">
        <v>1185</v>
      </c>
      <c r="N5745" t="s">
        <v>1080</v>
      </c>
    </row>
    <row r="5746" spans="1:14">
      <c r="A5746" t="s">
        <v>2386</v>
      </c>
      <c r="B5746" t="s">
        <v>1080</v>
      </c>
      <c r="G5746" t="s">
        <v>1497</v>
      </c>
      <c r="H5746" t="s">
        <v>1080</v>
      </c>
      <c r="J5746" t="s">
        <v>1497</v>
      </c>
      <c r="K5746" t="s">
        <v>1080</v>
      </c>
      <c r="M5746" t="s">
        <v>1497</v>
      </c>
      <c r="N5746" t="s">
        <v>1080</v>
      </c>
    </row>
    <row r="5747" spans="1:14">
      <c r="A5747" t="s">
        <v>1081</v>
      </c>
      <c r="B5747" t="s">
        <v>1080</v>
      </c>
      <c r="G5747" t="s">
        <v>2408</v>
      </c>
      <c r="H5747" t="s">
        <v>1080</v>
      </c>
      <c r="J5747" t="s">
        <v>2408</v>
      </c>
      <c r="K5747" t="s">
        <v>1080</v>
      </c>
      <c r="M5747" t="s">
        <v>2408</v>
      </c>
      <c r="N5747" t="s">
        <v>1080</v>
      </c>
    </row>
    <row r="5748" spans="1:14">
      <c r="G5748" t="s">
        <v>1695</v>
      </c>
      <c r="H5748" t="s">
        <v>1080</v>
      </c>
      <c r="J5748" t="s">
        <v>1695</v>
      </c>
      <c r="K5748" t="s">
        <v>1080</v>
      </c>
      <c r="M5748" t="s">
        <v>1695</v>
      </c>
      <c r="N5748" t="s">
        <v>1080</v>
      </c>
    </row>
    <row r="5749" spans="1:14">
      <c r="A5749" t="s">
        <v>1098</v>
      </c>
      <c r="B5749" t="s">
        <v>1080</v>
      </c>
      <c r="G5749" t="s">
        <v>1602</v>
      </c>
      <c r="H5749" t="s">
        <v>1080</v>
      </c>
      <c r="J5749" t="s">
        <v>1602</v>
      </c>
      <c r="K5749" t="s">
        <v>1080</v>
      </c>
      <c r="M5749" t="s">
        <v>1602</v>
      </c>
      <c r="N5749" t="s">
        <v>1080</v>
      </c>
    </row>
    <row r="5750" spans="1:14">
      <c r="A5750" t="s">
        <v>1236</v>
      </c>
      <c r="B5750" t="s">
        <v>1080</v>
      </c>
      <c r="G5750" t="s">
        <v>1119</v>
      </c>
      <c r="H5750" t="s">
        <v>1080</v>
      </c>
      <c r="J5750" t="s">
        <v>1119</v>
      </c>
      <c r="K5750" t="s">
        <v>1080</v>
      </c>
      <c r="M5750" t="s">
        <v>1119</v>
      </c>
      <c r="N5750" t="s">
        <v>1080</v>
      </c>
    </row>
    <row r="5751" spans="1:14">
      <c r="A5751" t="s">
        <v>1291</v>
      </c>
      <c r="B5751" t="s">
        <v>1080</v>
      </c>
      <c r="G5751" t="s">
        <v>2409</v>
      </c>
      <c r="H5751" t="s">
        <v>1080</v>
      </c>
      <c r="J5751" t="s">
        <v>2409</v>
      </c>
      <c r="K5751" t="s">
        <v>1080</v>
      </c>
      <c r="M5751" t="s">
        <v>2409</v>
      </c>
      <c r="N5751" t="s">
        <v>1080</v>
      </c>
    </row>
    <row r="5752" spans="1:14">
      <c r="A5752" t="s">
        <v>2387</v>
      </c>
      <c r="B5752" t="s">
        <v>1080</v>
      </c>
      <c r="G5752" t="s">
        <v>2410</v>
      </c>
      <c r="H5752" t="s">
        <v>1080</v>
      </c>
      <c r="J5752" t="s">
        <v>2410</v>
      </c>
      <c r="K5752" t="s">
        <v>1080</v>
      </c>
      <c r="M5752" t="s">
        <v>2410</v>
      </c>
      <c r="N5752" t="s">
        <v>1080</v>
      </c>
    </row>
    <row r="5753" spans="1:14">
      <c r="A5753" t="s">
        <v>1805</v>
      </c>
      <c r="B5753" t="s">
        <v>1080</v>
      </c>
      <c r="G5753" t="s">
        <v>1417</v>
      </c>
      <c r="H5753" t="s">
        <v>1080</v>
      </c>
      <c r="J5753" t="s">
        <v>1417</v>
      </c>
      <c r="K5753" t="s">
        <v>1080</v>
      </c>
      <c r="M5753" t="s">
        <v>1417</v>
      </c>
      <c r="N5753" t="s">
        <v>1080</v>
      </c>
    </row>
    <row r="5754" spans="1:14">
      <c r="A5754" t="s">
        <v>1088</v>
      </c>
      <c r="B5754" t="s">
        <v>1079</v>
      </c>
      <c r="G5754" t="s">
        <v>1081</v>
      </c>
      <c r="H5754" t="s">
        <v>1080</v>
      </c>
      <c r="J5754" t="s">
        <v>1081</v>
      </c>
      <c r="K5754" t="s">
        <v>1080</v>
      </c>
      <c r="M5754" t="s">
        <v>1081</v>
      </c>
      <c r="N5754" t="s">
        <v>1080</v>
      </c>
    </row>
    <row r="5755" spans="1:14">
      <c r="A5755" t="s">
        <v>1089</v>
      </c>
      <c r="B5755" t="s">
        <v>1079</v>
      </c>
      <c r="G5755" t="s">
        <v>1098</v>
      </c>
      <c r="H5755" t="s">
        <v>1080</v>
      </c>
      <c r="J5755" t="s">
        <v>1098</v>
      </c>
      <c r="K5755" t="s">
        <v>1080</v>
      </c>
      <c r="M5755" t="s">
        <v>1098</v>
      </c>
      <c r="N5755" t="s">
        <v>1080</v>
      </c>
    </row>
    <row r="5756" spans="1:14">
      <c r="A5756" t="s">
        <v>1112</v>
      </c>
      <c r="B5756" t="s">
        <v>1080</v>
      </c>
      <c r="G5756" t="s">
        <v>2405</v>
      </c>
      <c r="H5756" t="s">
        <v>1080</v>
      </c>
      <c r="J5756" t="s">
        <v>2405</v>
      </c>
      <c r="K5756" t="s">
        <v>1080</v>
      </c>
      <c r="M5756" t="s">
        <v>2405</v>
      </c>
      <c r="N5756" t="s">
        <v>1080</v>
      </c>
    </row>
    <row r="5757" spans="1:14">
      <c r="A5757" t="s">
        <v>1205</v>
      </c>
      <c r="B5757" t="s">
        <v>1080</v>
      </c>
      <c r="G5757" t="s">
        <v>1087</v>
      </c>
      <c r="H5757" t="s">
        <v>1080</v>
      </c>
      <c r="J5757" t="s">
        <v>1087</v>
      </c>
      <c r="K5757" t="s">
        <v>1080</v>
      </c>
      <c r="M5757" t="s">
        <v>1087</v>
      </c>
      <c r="N5757" t="s">
        <v>1080</v>
      </c>
    </row>
    <row r="5758" spans="1:14">
      <c r="A5758" t="s">
        <v>1707</v>
      </c>
      <c r="B5758" t="s">
        <v>1080</v>
      </c>
      <c r="G5758" t="s">
        <v>1119</v>
      </c>
      <c r="H5758" t="s">
        <v>1080</v>
      </c>
      <c r="J5758" t="s">
        <v>1119</v>
      </c>
      <c r="K5758" t="s">
        <v>1080</v>
      </c>
      <c r="M5758" t="s">
        <v>1119</v>
      </c>
      <c r="N5758" t="s">
        <v>1080</v>
      </c>
    </row>
    <row r="5759" spans="1:14">
      <c r="A5759" t="s">
        <v>1118</v>
      </c>
      <c r="B5759" t="s">
        <v>1080</v>
      </c>
      <c r="G5759" t="s">
        <v>2398</v>
      </c>
      <c r="H5759" t="s">
        <v>1139</v>
      </c>
      <c r="J5759" t="s">
        <v>2398</v>
      </c>
      <c r="K5759" t="s">
        <v>1139</v>
      </c>
      <c r="M5759" t="s">
        <v>2398</v>
      </c>
      <c r="N5759" t="s">
        <v>1139</v>
      </c>
    </row>
    <row r="5760" spans="1:14">
      <c r="A5760" t="s">
        <v>2388</v>
      </c>
      <c r="B5760" t="s">
        <v>1080</v>
      </c>
      <c r="G5760" t="s">
        <v>2399</v>
      </c>
      <c r="H5760" t="s">
        <v>1139</v>
      </c>
      <c r="J5760" t="s">
        <v>2399</v>
      </c>
      <c r="K5760" t="s">
        <v>1139</v>
      </c>
      <c r="M5760" t="s">
        <v>2399</v>
      </c>
      <c r="N5760" t="s">
        <v>1139</v>
      </c>
    </row>
    <row r="5761" spans="1:14">
      <c r="A5761" t="s">
        <v>2389</v>
      </c>
      <c r="B5761" t="s">
        <v>1080</v>
      </c>
      <c r="G5761">
        <v>9</v>
      </c>
      <c r="H5761" t="s">
        <v>1139</v>
      </c>
      <c r="J5761">
        <v>9</v>
      </c>
      <c r="K5761" t="s">
        <v>1139</v>
      </c>
      <c r="M5761">
        <v>9</v>
      </c>
      <c r="N5761" t="s">
        <v>1139</v>
      </c>
    </row>
    <row r="5762" spans="1:14">
      <c r="A5762" t="s">
        <v>1091</v>
      </c>
      <c r="B5762" t="s">
        <v>1080</v>
      </c>
      <c r="G5762" t="s">
        <v>1111</v>
      </c>
      <c r="H5762" t="s">
        <v>1139</v>
      </c>
      <c r="J5762" t="s">
        <v>1111</v>
      </c>
      <c r="K5762" t="s">
        <v>1139</v>
      </c>
      <c r="M5762" t="s">
        <v>1111</v>
      </c>
      <c r="N5762" t="s">
        <v>1139</v>
      </c>
    </row>
    <row r="5763" spans="1:14">
      <c r="A5763" t="s">
        <v>1250</v>
      </c>
      <c r="B5763" t="s">
        <v>1080</v>
      </c>
      <c r="G5763" t="s">
        <v>1143</v>
      </c>
      <c r="H5763" t="s">
        <v>1139</v>
      </c>
      <c r="J5763" t="s">
        <v>1143</v>
      </c>
      <c r="K5763" t="s">
        <v>1139</v>
      </c>
      <c r="M5763" t="s">
        <v>1143</v>
      </c>
      <c r="N5763" t="s">
        <v>1139</v>
      </c>
    </row>
    <row r="5764" spans="1:14">
      <c r="A5764" t="s">
        <v>1119</v>
      </c>
      <c r="B5764" t="s">
        <v>1080</v>
      </c>
      <c r="G5764" t="s">
        <v>1104</v>
      </c>
      <c r="H5764" t="s">
        <v>1080</v>
      </c>
      <c r="J5764" t="s">
        <v>1104</v>
      </c>
      <c r="K5764" t="s">
        <v>1080</v>
      </c>
      <c r="M5764" t="s">
        <v>1104</v>
      </c>
      <c r="N5764" t="s">
        <v>1080</v>
      </c>
    </row>
    <row r="5765" spans="1:14">
      <c r="A5765" t="s">
        <v>1179</v>
      </c>
      <c r="B5765" t="s">
        <v>1080</v>
      </c>
      <c r="G5765" t="s">
        <v>2406</v>
      </c>
      <c r="H5765" t="s">
        <v>1080</v>
      </c>
      <c r="J5765" t="s">
        <v>2406</v>
      </c>
      <c r="K5765" t="s">
        <v>1080</v>
      </c>
      <c r="M5765" t="s">
        <v>2406</v>
      </c>
      <c r="N5765" t="s">
        <v>1080</v>
      </c>
    </row>
    <row r="5766" spans="1:14">
      <c r="A5766" t="s">
        <v>1180</v>
      </c>
      <c r="B5766" t="s">
        <v>1080</v>
      </c>
      <c r="G5766" t="s">
        <v>1722</v>
      </c>
      <c r="H5766" t="s">
        <v>1080</v>
      </c>
      <c r="J5766" t="s">
        <v>1722</v>
      </c>
      <c r="K5766" t="s">
        <v>1080</v>
      </c>
      <c r="M5766" t="s">
        <v>1722</v>
      </c>
      <c r="N5766" t="s">
        <v>1080</v>
      </c>
    </row>
    <row r="5767" spans="1:14">
      <c r="A5767" t="s">
        <v>1091</v>
      </c>
      <c r="B5767" t="s">
        <v>1080</v>
      </c>
      <c r="G5767" t="s">
        <v>2366</v>
      </c>
      <c r="H5767" t="s">
        <v>1080</v>
      </c>
      <c r="J5767" t="s">
        <v>2366</v>
      </c>
      <c r="K5767" t="s">
        <v>1080</v>
      </c>
      <c r="M5767" t="s">
        <v>2366</v>
      </c>
      <c r="N5767" t="s">
        <v>1080</v>
      </c>
    </row>
    <row r="5768" spans="1:14">
      <c r="A5768" t="s">
        <v>1910</v>
      </c>
      <c r="B5768" t="s">
        <v>1080</v>
      </c>
      <c r="G5768" t="s">
        <v>1088</v>
      </c>
      <c r="H5768" t="s">
        <v>1079</v>
      </c>
      <c r="J5768" t="s">
        <v>1088</v>
      </c>
      <c r="K5768" t="s">
        <v>1079</v>
      </c>
      <c r="M5768" t="s">
        <v>1088</v>
      </c>
      <c r="N5768" t="s">
        <v>1079</v>
      </c>
    </row>
    <row r="5769" spans="1:14">
      <c r="A5769" t="s">
        <v>1651</v>
      </c>
      <c r="B5769" t="s">
        <v>1080</v>
      </c>
      <c r="G5769" t="s">
        <v>1202</v>
      </c>
      <c r="H5769" t="s">
        <v>1080</v>
      </c>
      <c r="J5769" t="s">
        <v>1202</v>
      </c>
      <c r="K5769" t="s">
        <v>1079</v>
      </c>
      <c r="M5769" t="s">
        <v>1202</v>
      </c>
      <c r="N5769" t="s">
        <v>1079</v>
      </c>
    </row>
    <row r="5770" spans="1:14">
      <c r="A5770" t="s">
        <v>1112</v>
      </c>
      <c r="B5770" t="s">
        <v>1080</v>
      </c>
      <c r="G5770" t="s">
        <v>1106</v>
      </c>
      <c r="H5770" t="s">
        <v>1080</v>
      </c>
      <c r="J5770" t="s">
        <v>1106</v>
      </c>
      <c r="K5770" t="s">
        <v>1080</v>
      </c>
      <c r="M5770" t="s">
        <v>1106</v>
      </c>
      <c r="N5770" t="s">
        <v>1080</v>
      </c>
    </row>
    <row r="5771" spans="1:14">
      <c r="A5771" t="s">
        <v>1430</v>
      </c>
      <c r="B5771" t="s">
        <v>1080</v>
      </c>
      <c r="G5771" t="s">
        <v>1119</v>
      </c>
      <c r="H5771" t="s">
        <v>1102</v>
      </c>
      <c r="J5771" t="s">
        <v>1119</v>
      </c>
      <c r="K5771" t="s">
        <v>1102</v>
      </c>
      <c r="M5771" t="s">
        <v>1119</v>
      </c>
      <c r="N5771" t="s">
        <v>1102</v>
      </c>
    </row>
    <row r="5772" spans="1:14">
      <c r="A5772" t="s">
        <v>1081</v>
      </c>
      <c r="B5772" t="s">
        <v>1080</v>
      </c>
      <c r="G5772" t="s">
        <v>1121</v>
      </c>
      <c r="H5772" t="s">
        <v>1102</v>
      </c>
      <c r="J5772" t="s">
        <v>1121</v>
      </c>
      <c r="K5772" t="s">
        <v>1102</v>
      </c>
      <c r="M5772" t="s">
        <v>1121</v>
      </c>
      <c r="N5772" t="s">
        <v>1102</v>
      </c>
    </row>
    <row r="5773" spans="1:14">
      <c r="G5773" t="s">
        <v>1081</v>
      </c>
      <c r="H5773" t="s">
        <v>1080</v>
      </c>
      <c r="J5773" t="s">
        <v>1081</v>
      </c>
      <c r="K5773" t="s">
        <v>1080</v>
      </c>
      <c r="M5773" t="s">
        <v>1081</v>
      </c>
      <c r="N5773" t="s">
        <v>1080</v>
      </c>
    </row>
    <row r="5774" spans="1:14">
      <c r="A5774" t="s">
        <v>1098</v>
      </c>
      <c r="B5774" t="s">
        <v>1102</v>
      </c>
      <c r="G5774" t="s">
        <v>1178</v>
      </c>
      <c r="H5774" t="s">
        <v>1080</v>
      </c>
      <c r="J5774" t="s">
        <v>1178</v>
      </c>
      <c r="K5774" t="s">
        <v>1080</v>
      </c>
      <c r="M5774" t="s">
        <v>1178</v>
      </c>
      <c r="N5774" t="s">
        <v>1080</v>
      </c>
    </row>
    <row r="5775" spans="1:14">
      <c r="A5775" t="s">
        <v>1121</v>
      </c>
      <c r="B5775" t="s">
        <v>1102</v>
      </c>
      <c r="G5775" t="s">
        <v>2404</v>
      </c>
      <c r="H5775" t="s">
        <v>1080</v>
      </c>
      <c r="J5775" t="s">
        <v>2404</v>
      </c>
      <c r="K5775" t="s">
        <v>1080</v>
      </c>
      <c r="M5775" t="s">
        <v>2404</v>
      </c>
      <c r="N5775" t="s">
        <v>1080</v>
      </c>
    </row>
    <row r="5776" spans="1:14">
      <c r="A5776" t="s">
        <v>1134</v>
      </c>
      <c r="B5776" t="s">
        <v>1080</v>
      </c>
      <c r="G5776" t="s">
        <v>2411</v>
      </c>
      <c r="H5776" t="s">
        <v>1079</v>
      </c>
      <c r="J5776" t="s">
        <v>2411</v>
      </c>
      <c r="K5776" t="s">
        <v>1080</v>
      </c>
      <c r="M5776" t="s">
        <v>2411</v>
      </c>
      <c r="N5776" t="s">
        <v>1080</v>
      </c>
    </row>
    <row r="5777" spans="1:14">
      <c r="A5777" t="s">
        <v>1161</v>
      </c>
      <c r="B5777" t="s">
        <v>1079</v>
      </c>
      <c r="G5777" t="s">
        <v>1078</v>
      </c>
      <c r="H5777" t="s">
        <v>1079</v>
      </c>
      <c r="J5777" t="s">
        <v>1078</v>
      </c>
      <c r="K5777" t="s">
        <v>1079</v>
      </c>
      <c r="M5777" t="s">
        <v>1078</v>
      </c>
      <c r="N5777" t="s">
        <v>1079</v>
      </c>
    </row>
    <row r="5778" spans="1:14">
      <c r="A5778" t="s">
        <v>1118</v>
      </c>
      <c r="B5778" t="s">
        <v>1080</v>
      </c>
      <c r="G5778" t="s">
        <v>1111</v>
      </c>
      <c r="H5778" t="s">
        <v>1079</v>
      </c>
      <c r="J5778" t="s">
        <v>1111</v>
      </c>
      <c r="K5778" t="s">
        <v>1079</v>
      </c>
      <c r="M5778" t="s">
        <v>1111</v>
      </c>
      <c r="N5778" t="s">
        <v>1079</v>
      </c>
    </row>
    <row r="5779" spans="1:14">
      <c r="A5779" t="s">
        <v>1119</v>
      </c>
      <c r="B5779" t="s">
        <v>1080</v>
      </c>
      <c r="G5779" t="s">
        <v>1081</v>
      </c>
      <c r="H5779" t="s">
        <v>1080</v>
      </c>
      <c r="J5779" t="s">
        <v>1081</v>
      </c>
      <c r="K5779" t="s">
        <v>1080</v>
      </c>
      <c r="M5779" t="s">
        <v>1081</v>
      </c>
      <c r="N5779" t="s">
        <v>1080</v>
      </c>
    </row>
    <row r="5780" spans="1:14">
      <c r="A5780" t="s">
        <v>1864</v>
      </c>
      <c r="B5780" t="s">
        <v>1080</v>
      </c>
      <c r="G5780" t="s">
        <v>1098</v>
      </c>
      <c r="H5780" t="s">
        <v>1102</v>
      </c>
      <c r="J5780" t="s">
        <v>1098</v>
      </c>
      <c r="K5780" t="s">
        <v>1102</v>
      </c>
      <c r="M5780" t="s">
        <v>1098</v>
      </c>
      <c r="N5780" t="s">
        <v>1102</v>
      </c>
    </row>
    <row r="5781" spans="1:14">
      <c r="A5781" t="s">
        <v>1830</v>
      </c>
      <c r="B5781" t="s">
        <v>1080</v>
      </c>
      <c r="G5781" t="s">
        <v>1121</v>
      </c>
      <c r="H5781" t="s">
        <v>1102</v>
      </c>
      <c r="J5781" t="s">
        <v>1121</v>
      </c>
      <c r="K5781" t="s">
        <v>1102</v>
      </c>
      <c r="M5781" t="s">
        <v>1121</v>
      </c>
      <c r="N5781" t="s">
        <v>1102</v>
      </c>
    </row>
    <row r="5782" spans="1:14">
      <c r="A5782" t="s">
        <v>1091</v>
      </c>
      <c r="B5782" t="s">
        <v>1080</v>
      </c>
      <c r="G5782" t="s">
        <v>1114</v>
      </c>
      <c r="H5782" t="s">
        <v>1080</v>
      </c>
      <c r="J5782" t="s">
        <v>1114</v>
      </c>
      <c r="K5782" t="s">
        <v>1080</v>
      </c>
      <c r="M5782" t="s">
        <v>1114</v>
      </c>
      <c r="N5782" t="s">
        <v>1080</v>
      </c>
    </row>
    <row r="5783" spans="1:14">
      <c r="A5783" t="s">
        <v>1180</v>
      </c>
      <c r="B5783" t="s">
        <v>1080</v>
      </c>
      <c r="G5783" t="s">
        <v>1157</v>
      </c>
      <c r="H5783" t="s">
        <v>1080</v>
      </c>
      <c r="J5783" t="s">
        <v>1157</v>
      </c>
      <c r="K5783" t="s">
        <v>1080</v>
      </c>
      <c r="M5783" t="s">
        <v>1157</v>
      </c>
      <c r="N5783" t="s">
        <v>1080</v>
      </c>
    </row>
    <row r="5784" spans="1:14">
      <c r="A5784" t="s">
        <v>2390</v>
      </c>
      <c r="B5784" t="s">
        <v>1080</v>
      </c>
      <c r="G5784" t="s">
        <v>1125</v>
      </c>
      <c r="H5784" t="s">
        <v>1080</v>
      </c>
      <c r="J5784" t="s">
        <v>1125</v>
      </c>
      <c r="K5784" t="s">
        <v>1080</v>
      </c>
      <c r="M5784" t="s">
        <v>1125</v>
      </c>
      <c r="N5784" t="s">
        <v>1080</v>
      </c>
    </row>
    <row r="5785" spans="1:14">
      <c r="A5785" t="s">
        <v>2386</v>
      </c>
      <c r="B5785" t="s">
        <v>1080</v>
      </c>
      <c r="G5785" t="s">
        <v>1087</v>
      </c>
      <c r="H5785" t="s">
        <v>1080</v>
      </c>
      <c r="J5785" t="s">
        <v>1087</v>
      </c>
      <c r="K5785" t="s">
        <v>1080</v>
      </c>
      <c r="M5785" t="s">
        <v>1087</v>
      </c>
      <c r="N5785" t="s">
        <v>1080</v>
      </c>
    </row>
    <row r="5786" spans="1:14">
      <c r="A5786" t="s">
        <v>1091</v>
      </c>
      <c r="B5786" t="s">
        <v>1080</v>
      </c>
      <c r="G5786" t="s">
        <v>1560</v>
      </c>
      <c r="H5786" t="s">
        <v>1079</v>
      </c>
      <c r="J5786" t="s">
        <v>1560</v>
      </c>
      <c r="K5786" t="s">
        <v>1079</v>
      </c>
      <c r="M5786" t="s">
        <v>1560</v>
      </c>
      <c r="N5786" t="s">
        <v>1079</v>
      </c>
    </row>
    <row r="5787" spans="1:14">
      <c r="A5787" t="s">
        <v>1715</v>
      </c>
      <c r="B5787" t="s">
        <v>1080</v>
      </c>
      <c r="G5787" t="s">
        <v>1078</v>
      </c>
      <c r="H5787" t="s">
        <v>1079</v>
      </c>
      <c r="J5787" t="s">
        <v>1078</v>
      </c>
      <c r="K5787" t="s">
        <v>1079</v>
      </c>
      <c r="M5787" t="s">
        <v>1078</v>
      </c>
      <c r="N5787" t="s">
        <v>1079</v>
      </c>
    </row>
    <row r="5788" spans="1:14">
      <c r="A5788" t="s">
        <v>1181</v>
      </c>
      <c r="B5788" t="s">
        <v>1080</v>
      </c>
      <c r="G5788" t="s">
        <v>1111</v>
      </c>
      <c r="H5788" t="s">
        <v>1079</v>
      </c>
      <c r="J5788" t="s">
        <v>1111</v>
      </c>
      <c r="K5788" t="s">
        <v>1079</v>
      </c>
      <c r="M5788" t="s">
        <v>1111</v>
      </c>
      <c r="N5788" t="s">
        <v>1079</v>
      </c>
    </row>
    <row r="5789" spans="1:14">
      <c r="A5789" t="s">
        <v>1112</v>
      </c>
      <c r="B5789" t="s">
        <v>1080</v>
      </c>
      <c r="G5789" t="s">
        <v>1112</v>
      </c>
      <c r="H5789" t="s">
        <v>1080</v>
      </c>
      <c r="J5789" t="s">
        <v>1112</v>
      </c>
      <c r="K5789" t="s">
        <v>1080</v>
      </c>
      <c r="M5789" t="s">
        <v>1112</v>
      </c>
      <c r="N5789" t="s">
        <v>1080</v>
      </c>
    </row>
    <row r="5790" spans="1:14">
      <c r="A5790" t="s">
        <v>1119</v>
      </c>
      <c r="B5790" t="s">
        <v>1080</v>
      </c>
      <c r="G5790" t="s">
        <v>2411</v>
      </c>
      <c r="H5790" t="s">
        <v>1079</v>
      </c>
      <c r="J5790" t="s">
        <v>2411</v>
      </c>
      <c r="K5790" t="s">
        <v>1079</v>
      </c>
      <c r="M5790" t="s">
        <v>2411</v>
      </c>
      <c r="N5790" t="s">
        <v>1079</v>
      </c>
    </row>
    <row r="5791" spans="1:14">
      <c r="A5791" t="s">
        <v>1179</v>
      </c>
      <c r="B5791" t="s">
        <v>1080</v>
      </c>
      <c r="G5791" t="s">
        <v>1078</v>
      </c>
      <c r="H5791" t="s">
        <v>1079</v>
      </c>
      <c r="J5791" t="s">
        <v>1078</v>
      </c>
      <c r="K5791" t="s">
        <v>1079</v>
      </c>
      <c r="M5791" t="s">
        <v>1078</v>
      </c>
      <c r="N5791" t="s">
        <v>1079</v>
      </c>
    </row>
    <row r="5792" spans="1:14">
      <c r="A5792" t="s">
        <v>1180</v>
      </c>
      <c r="B5792" t="s">
        <v>1080</v>
      </c>
      <c r="G5792" t="s">
        <v>1111</v>
      </c>
      <c r="H5792" t="s">
        <v>1079</v>
      </c>
      <c r="J5792" t="s">
        <v>1111</v>
      </c>
      <c r="K5792" t="s">
        <v>1079</v>
      </c>
      <c r="M5792" t="s">
        <v>1111</v>
      </c>
      <c r="N5792" t="s">
        <v>1079</v>
      </c>
    </row>
    <row r="5793" spans="1:14">
      <c r="A5793" t="s">
        <v>1081</v>
      </c>
      <c r="B5793" t="s">
        <v>1080</v>
      </c>
      <c r="G5793" t="s">
        <v>1081</v>
      </c>
      <c r="H5793" t="s">
        <v>1080</v>
      </c>
      <c r="J5793" t="s">
        <v>1081</v>
      </c>
      <c r="K5793" t="s">
        <v>1080</v>
      </c>
      <c r="M5793" t="s">
        <v>1081</v>
      </c>
      <c r="N5793" t="s">
        <v>1080</v>
      </c>
    </row>
    <row r="5794" spans="1:14">
      <c r="G5794" t="s">
        <v>1098</v>
      </c>
      <c r="H5794" t="s">
        <v>1080</v>
      </c>
      <c r="J5794" t="s">
        <v>1098</v>
      </c>
      <c r="K5794" t="s">
        <v>1080</v>
      </c>
      <c r="M5794" t="s">
        <v>1098</v>
      </c>
      <c r="N5794" t="s">
        <v>1080</v>
      </c>
    </row>
    <row r="5795" spans="1:14">
      <c r="A5795" t="s">
        <v>2391</v>
      </c>
      <c r="B5795" t="s">
        <v>1080</v>
      </c>
      <c r="G5795" t="s">
        <v>2045</v>
      </c>
      <c r="H5795" t="s">
        <v>1080</v>
      </c>
      <c r="J5795" t="s">
        <v>2045</v>
      </c>
      <c r="K5795" t="s">
        <v>1080</v>
      </c>
      <c r="M5795" t="s">
        <v>2045</v>
      </c>
      <c r="N5795" t="s">
        <v>1080</v>
      </c>
    </row>
    <row r="5796" spans="1:14">
      <c r="A5796" t="s">
        <v>1205</v>
      </c>
      <c r="B5796" t="s">
        <v>1080</v>
      </c>
      <c r="G5796" t="s">
        <v>1134</v>
      </c>
      <c r="H5796" t="s">
        <v>1080</v>
      </c>
      <c r="J5796" t="s">
        <v>1134</v>
      </c>
      <c r="K5796" t="s">
        <v>1080</v>
      </c>
      <c r="M5796" t="s">
        <v>1134</v>
      </c>
      <c r="N5796" t="s">
        <v>1080</v>
      </c>
    </row>
    <row r="5797" spans="1:14">
      <c r="A5797" t="s">
        <v>2392</v>
      </c>
      <c r="B5797" t="s">
        <v>1080</v>
      </c>
      <c r="G5797" t="s">
        <v>2412</v>
      </c>
      <c r="H5797" t="s">
        <v>1079</v>
      </c>
      <c r="J5797" t="s">
        <v>2412</v>
      </c>
      <c r="K5797" t="s">
        <v>1079</v>
      </c>
      <c r="M5797" t="s">
        <v>2412</v>
      </c>
      <c r="N5797" t="s">
        <v>1079</v>
      </c>
    </row>
    <row r="5798" spans="1:14">
      <c r="A5798" t="s">
        <v>1342</v>
      </c>
      <c r="B5798" t="s">
        <v>1080</v>
      </c>
      <c r="G5798" t="s">
        <v>1088</v>
      </c>
      <c r="H5798" t="s">
        <v>1079</v>
      </c>
      <c r="J5798" t="s">
        <v>1088</v>
      </c>
      <c r="K5798" t="s">
        <v>1079</v>
      </c>
      <c r="M5798" t="s">
        <v>1088</v>
      </c>
      <c r="N5798" t="s">
        <v>1079</v>
      </c>
    </row>
    <row r="5799" spans="1:14">
      <c r="A5799" t="s">
        <v>1771</v>
      </c>
      <c r="B5799" t="s">
        <v>1080</v>
      </c>
      <c r="G5799" t="s">
        <v>1089</v>
      </c>
      <c r="H5799" t="s">
        <v>1079</v>
      </c>
      <c r="J5799" t="s">
        <v>1089</v>
      </c>
      <c r="K5799" t="s">
        <v>1079</v>
      </c>
      <c r="M5799" t="s">
        <v>1089</v>
      </c>
      <c r="N5799" t="s">
        <v>1079</v>
      </c>
    </row>
    <row r="5800" spans="1:14">
      <c r="A5800" t="s">
        <v>1137</v>
      </c>
      <c r="B5800" t="s">
        <v>1080</v>
      </c>
      <c r="G5800" t="s">
        <v>1166</v>
      </c>
      <c r="H5800" t="s">
        <v>1080</v>
      </c>
      <c r="J5800" t="s">
        <v>1166</v>
      </c>
      <c r="K5800" t="s">
        <v>1080</v>
      </c>
      <c r="M5800" t="s">
        <v>1166</v>
      </c>
      <c r="N5800" t="s">
        <v>1080</v>
      </c>
    </row>
    <row r="5801" spans="1:14">
      <c r="A5801" t="s">
        <v>1547</v>
      </c>
      <c r="B5801" t="s">
        <v>1080</v>
      </c>
      <c r="G5801" t="s">
        <v>1118</v>
      </c>
      <c r="H5801" t="s">
        <v>1080</v>
      </c>
      <c r="J5801" t="s">
        <v>1118</v>
      </c>
      <c r="K5801" t="s">
        <v>1080</v>
      </c>
      <c r="M5801" t="s">
        <v>1118</v>
      </c>
      <c r="N5801" t="s">
        <v>1080</v>
      </c>
    </row>
    <row r="5802" spans="1:14">
      <c r="A5802" t="s">
        <v>1157</v>
      </c>
      <c r="B5802" t="s">
        <v>1080</v>
      </c>
      <c r="G5802" t="s">
        <v>1834</v>
      </c>
      <c r="H5802" t="s">
        <v>1080</v>
      </c>
      <c r="J5802" t="s">
        <v>1834</v>
      </c>
      <c r="K5802" t="s">
        <v>1080</v>
      </c>
      <c r="M5802" t="s">
        <v>1834</v>
      </c>
      <c r="N5802" t="s">
        <v>1080</v>
      </c>
    </row>
    <row r="5803" spans="1:14">
      <c r="A5803" t="s">
        <v>2393</v>
      </c>
      <c r="B5803" t="s">
        <v>1080</v>
      </c>
      <c r="G5803" t="s">
        <v>1081</v>
      </c>
      <c r="H5803" t="s">
        <v>1080</v>
      </c>
      <c r="J5803" t="s">
        <v>1081</v>
      </c>
      <c r="K5803" t="s">
        <v>1080</v>
      </c>
      <c r="M5803" t="s">
        <v>1081</v>
      </c>
      <c r="N5803" t="s">
        <v>1080</v>
      </c>
    </row>
    <row r="5804" spans="1:14">
      <c r="A5804" t="s">
        <v>2394</v>
      </c>
      <c r="B5804" t="s">
        <v>1080</v>
      </c>
      <c r="G5804" t="s">
        <v>1152</v>
      </c>
      <c r="H5804" t="s">
        <v>1080</v>
      </c>
      <c r="J5804" t="s">
        <v>1152</v>
      </c>
      <c r="K5804" t="s">
        <v>1080</v>
      </c>
      <c r="M5804" t="s">
        <v>1152</v>
      </c>
      <c r="N5804" t="s">
        <v>1080</v>
      </c>
    </row>
    <row r="5805" spans="1:14">
      <c r="A5805" t="s">
        <v>1081</v>
      </c>
      <c r="B5805" t="s">
        <v>1080</v>
      </c>
      <c r="G5805" t="s">
        <v>1096</v>
      </c>
      <c r="H5805" t="s">
        <v>1079</v>
      </c>
      <c r="J5805" t="s">
        <v>1096</v>
      </c>
      <c r="K5805" t="s">
        <v>1079</v>
      </c>
      <c r="M5805" t="s">
        <v>1096</v>
      </c>
      <c r="N5805" t="s">
        <v>1079</v>
      </c>
    </row>
    <row r="5806" spans="1:14">
      <c r="G5806" t="s">
        <v>1088</v>
      </c>
      <c r="H5806" t="s">
        <v>1079</v>
      </c>
      <c r="J5806" t="s">
        <v>1088</v>
      </c>
      <c r="K5806" t="s">
        <v>1079</v>
      </c>
      <c r="M5806" t="s">
        <v>1088</v>
      </c>
      <c r="N5806" t="s">
        <v>1079</v>
      </c>
    </row>
    <row r="5807" spans="1:14">
      <c r="A5807" t="s">
        <v>1098</v>
      </c>
      <c r="B5807" t="s">
        <v>1080</v>
      </c>
      <c r="G5807" t="s">
        <v>1081</v>
      </c>
      <c r="H5807" t="s">
        <v>1080</v>
      </c>
      <c r="J5807" t="s">
        <v>1081</v>
      </c>
      <c r="K5807" t="s">
        <v>1080</v>
      </c>
      <c r="M5807" t="s">
        <v>1081</v>
      </c>
      <c r="N5807" t="s">
        <v>1080</v>
      </c>
    </row>
    <row r="5808" spans="1:14">
      <c r="A5808" t="s">
        <v>2395</v>
      </c>
      <c r="B5808" t="s">
        <v>1080</v>
      </c>
      <c r="G5808" t="s">
        <v>1098</v>
      </c>
      <c r="H5808" t="s">
        <v>1102</v>
      </c>
      <c r="J5808" t="s">
        <v>1098</v>
      </c>
      <c r="K5808" t="s">
        <v>1102</v>
      </c>
      <c r="M5808" t="s">
        <v>1098</v>
      </c>
      <c r="N5808" t="s">
        <v>1102</v>
      </c>
    </row>
    <row r="5809" spans="1:14">
      <c r="A5809" t="s">
        <v>2051</v>
      </c>
      <c r="B5809" t="s">
        <v>1080</v>
      </c>
      <c r="G5809" t="s">
        <v>1121</v>
      </c>
      <c r="H5809" t="s">
        <v>1102</v>
      </c>
      <c r="J5809" t="s">
        <v>1121</v>
      </c>
      <c r="K5809" t="s">
        <v>1102</v>
      </c>
      <c r="M5809" t="s">
        <v>1121</v>
      </c>
      <c r="N5809" t="s">
        <v>1102</v>
      </c>
    </row>
    <row r="5810" spans="1:14">
      <c r="A5810" t="s">
        <v>1134</v>
      </c>
      <c r="B5810" t="s">
        <v>1080</v>
      </c>
      <c r="G5810" t="s">
        <v>1171</v>
      </c>
      <c r="H5810" t="s">
        <v>1080</v>
      </c>
      <c r="J5810" t="s">
        <v>1171</v>
      </c>
      <c r="K5810" t="s">
        <v>1080</v>
      </c>
      <c r="M5810" t="s">
        <v>1171</v>
      </c>
      <c r="N5810" t="s">
        <v>1080</v>
      </c>
    </row>
    <row r="5811" spans="1:14">
      <c r="A5811" t="s">
        <v>1088</v>
      </c>
      <c r="B5811" t="s">
        <v>1079</v>
      </c>
      <c r="G5811" t="s">
        <v>1448</v>
      </c>
      <c r="H5811" t="s">
        <v>1080</v>
      </c>
      <c r="J5811" t="s">
        <v>1448</v>
      </c>
      <c r="K5811" t="s">
        <v>1080</v>
      </c>
      <c r="M5811" t="s">
        <v>1448</v>
      </c>
      <c r="N5811" t="s">
        <v>1080</v>
      </c>
    </row>
    <row r="5812" spans="1:14">
      <c r="A5812" t="s">
        <v>1089</v>
      </c>
      <c r="B5812" t="s">
        <v>1079</v>
      </c>
      <c r="G5812" t="s">
        <v>1088</v>
      </c>
      <c r="H5812" t="s">
        <v>1079</v>
      </c>
      <c r="J5812" t="s">
        <v>1088</v>
      </c>
      <c r="K5812" t="s">
        <v>1079</v>
      </c>
      <c r="M5812" t="s">
        <v>1088</v>
      </c>
      <c r="N5812" t="s">
        <v>1079</v>
      </c>
    </row>
    <row r="5813" spans="1:14">
      <c r="A5813" t="s">
        <v>1091</v>
      </c>
      <c r="B5813" t="s">
        <v>1080</v>
      </c>
      <c r="G5813" t="s">
        <v>1089</v>
      </c>
      <c r="H5813" t="s">
        <v>1079</v>
      </c>
      <c r="J5813" t="s">
        <v>1089</v>
      </c>
      <c r="K5813" t="s">
        <v>1079</v>
      </c>
      <c r="M5813" t="s">
        <v>1089</v>
      </c>
      <c r="N5813" t="s">
        <v>1079</v>
      </c>
    </row>
    <row r="5814" spans="1:14">
      <c r="A5814" t="s">
        <v>1299</v>
      </c>
      <c r="B5814" t="s">
        <v>1080</v>
      </c>
      <c r="G5814" t="s">
        <v>1100</v>
      </c>
      <c r="H5814" t="s">
        <v>1080</v>
      </c>
      <c r="J5814" t="s">
        <v>1100</v>
      </c>
      <c r="K5814" t="s">
        <v>1080</v>
      </c>
      <c r="M5814" t="s">
        <v>1100</v>
      </c>
      <c r="N5814" t="s">
        <v>1080</v>
      </c>
    </row>
    <row r="5815" spans="1:14">
      <c r="A5815" t="s">
        <v>1112</v>
      </c>
      <c r="B5815" t="s">
        <v>1080</v>
      </c>
      <c r="G5815" t="s">
        <v>1334</v>
      </c>
      <c r="H5815" t="s">
        <v>1080</v>
      </c>
      <c r="J5815" t="s">
        <v>1334</v>
      </c>
      <c r="K5815" t="s">
        <v>1080</v>
      </c>
      <c r="M5815" t="s">
        <v>1334</v>
      </c>
      <c r="N5815" t="s">
        <v>1080</v>
      </c>
    </row>
    <row r="5816" spans="1:14">
      <c r="A5816" t="s">
        <v>1297</v>
      </c>
      <c r="B5816" t="s">
        <v>1080</v>
      </c>
      <c r="G5816" t="s">
        <v>1118</v>
      </c>
      <c r="H5816" t="s">
        <v>1080</v>
      </c>
      <c r="J5816" t="s">
        <v>1118</v>
      </c>
      <c r="K5816" t="s">
        <v>1080</v>
      </c>
      <c r="M5816" t="s">
        <v>1118</v>
      </c>
      <c r="N5816" t="s">
        <v>1080</v>
      </c>
    </row>
    <row r="5817" spans="1:14">
      <c r="A5817" t="s">
        <v>1298</v>
      </c>
      <c r="B5817" t="s">
        <v>1080</v>
      </c>
      <c r="G5817" t="s">
        <v>1119</v>
      </c>
      <c r="H5817" t="s">
        <v>1080</v>
      </c>
      <c r="J5817" t="s">
        <v>1119</v>
      </c>
      <c r="K5817" t="s">
        <v>1080</v>
      </c>
      <c r="M5817" t="s">
        <v>1119</v>
      </c>
      <c r="N5817" t="s">
        <v>1080</v>
      </c>
    </row>
    <row r="5818" spans="1:14">
      <c r="A5818" t="s">
        <v>2396</v>
      </c>
      <c r="B5818" t="s">
        <v>1080</v>
      </c>
      <c r="G5818" t="s">
        <v>2413</v>
      </c>
      <c r="H5818" t="s">
        <v>1117</v>
      </c>
      <c r="J5818" t="s">
        <v>2413</v>
      </c>
      <c r="K5818" t="s">
        <v>1117</v>
      </c>
      <c r="M5818" t="s">
        <v>2413</v>
      </c>
      <c r="N5818" t="s">
        <v>1117</v>
      </c>
    </row>
    <row r="5819" spans="1:14">
      <c r="A5819" t="s">
        <v>1530</v>
      </c>
      <c r="B5819" t="s">
        <v>1080</v>
      </c>
      <c r="G5819" t="s">
        <v>1089</v>
      </c>
      <c r="H5819" t="s">
        <v>1117</v>
      </c>
      <c r="J5819" t="s">
        <v>1089</v>
      </c>
      <c r="K5819" t="s">
        <v>1117</v>
      </c>
      <c r="M5819" t="s">
        <v>1089</v>
      </c>
      <c r="N5819" t="s">
        <v>1117</v>
      </c>
    </row>
    <row r="5820" spans="1:14">
      <c r="A5820" t="s">
        <v>2118</v>
      </c>
      <c r="B5820" t="s">
        <v>1080</v>
      </c>
      <c r="G5820" t="s">
        <v>2414</v>
      </c>
      <c r="H5820" t="s">
        <v>1117</v>
      </c>
      <c r="J5820" t="s">
        <v>2414</v>
      </c>
      <c r="K5820" t="s">
        <v>1117</v>
      </c>
      <c r="M5820" t="s">
        <v>2414</v>
      </c>
      <c r="N5820" t="s">
        <v>1117</v>
      </c>
    </row>
    <row r="5821" spans="1:14">
      <c r="A5821" t="s">
        <v>1533</v>
      </c>
      <c r="B5821" t="s">
        <v>1080</v>
      </c>
      <c r="G5821" t="s">
        <v>2192</v>
      </c>
      <c r="H5821" t="s">
        <v>1080</v>
      </c>
      <c r="J5821" t="s">
        <v>2192</v>
      </c>
      <c r="K5821" t="s">
        <v>1080</v>
      </c>
      <c r="M5821" t="s">
        <v>2192</v>
      </c>
      <c r="N5821" t="s">
        <v>1080</v>
      </c>
    </row>
    <row r="5822" spans="1:14">
      <c r="A5822" t="s">
        <v>1504</v>
      </c>
      <c r="B5822" t="s">
        <v>1080</v>
      </c>
      <c r="G5822" t="s">
        <v>1081</v>
      </c>
      <c r="H5822" t="s">
        <v>1080</v>
      </c>
      <c r="J5822" t="s">
        <v>1081</v>
      </c>
      <c r="K5822" t="s">
        <v>1080</v>
      </c>
      <c r="M5822" t="s">
        <v>1081</v>
      </c>
      <c r="N5822" t="s">
        <v>1080</v>
      </c>
    </row>
    <row r="5823" spans="1:14">
      <c r="A5823" t="s">
        <v>1083</v>
      </c>
      <c r="B5823" t="s">
        <v>1080</v>
      </c>
      <c r="G5823" t="s">
        <v>1098</v>
      </c>
      <c r="H5823" t="s">
        <v>1102</v>
      </c>
      <c r="J5823" t="s">
        <v>1098</v>
      </c>
      <c r="K5823" t="s">
        <v>1102</v>
      </c>
      <c r="M5823" t="s">
        <v>1098</v>
      </c>
      <c r="N5823" t="s">
        <v>1102</v>
      </c>
    </row>
    <row r="5824" spans="1:14">
      <c r="A5824" t="s">
        <v>1155</v>
      </c>
      <c r="B5824" t="s">
        <v>1080</v>
      </c>
      <c r="G5824" t="s">
        <v>2415</v>
      </c>
      <c r="H5824" t="s">
        <v>1102</v>
      </c>
      <c r="J5824" t="s">
        <v>2415</v>
      </c>
      <c r="K5824" t="s">
        <v>1102</v>
      </c>
      <c r="M5824" t="s">
        <v>2415</v>
      </c>
      <c r="N5824" t="s">
        <v>1102</v>
      </c>
    </row>
    <row r="5825" spans="1:14">
      <c r="A5825" t="s">
        <v>1106</v>
      </c>
      <c r="B5825" t="s">
        <v>1080</v>
      </c>
      <c r="G5825" t="s">
        <v>1121</v>
      </c>
      <c r="H5825" t="s">
        <v>1102</v>
      </c>
      <c r="J5825" t="s">
        <v>1121</v>
      </c>
      <c r="K5825" t="s">
        <v>1102</v>
      </c>
      <c r="M5825" t="s">
        <v>1121</v>
      </c>
      <c r="N5825" t="s">
        <v>1102</v>
      </c>
    </row>
    <row r="5826" spans="1:14">
      <c r="A5826" t="s">
        <v>1119</v>
      </c>
      <c r="B5826" t="s">
        <v>1080</v>
      </c>
      <c r="G5826" t="s">
        <v>1134</v>
      </c>
      <c r="H5826" t="s">
        <v>1080</v>
      </c>
      <c r="J5826" t="s">
        <v>1134</v>
      </c>
      <c r="K5826" t="s">
        <v>1080</v>
      </c>
      <c r="M5826" t="s">
        <v>1134</v>
      </c>
      <c r="N5826" t="s">
        <v>1080</v>
      </c>
    </row>
    <row r="5827" spans="1:14">
      <c r="A5827" t="s">
        <v>2051</v>
      </c>
      <c r="B5827" t="s">
        <v>1080</v>
      </c>
      <c r="G5827" t="s">
        <v>1538</v>
      </c>
      <c r="H5827" t="s">
        <v>1080</v>
      </c>
      <c r="J5827" t="s">
        <v>1538</v>
      </c>
      <c r="K5827" t="s">
        <v>1080</v>
      </c>
      <c r="M5827" t="s">
        <v>1538</v>
      </c>
      <c r="N5827" t="s">
        <v>1080</v>
      </c>
    </row>
    <row r="5828" spans="1:14">
      <c r="A5828" t="s">
        <v>1150</v>
      </c>
      <c r="B5828" t="s">
        <v>1080</v>
      </c>
      <c r="G5828">
        <v>19</v>
      </c>
      <c r="H5828" t="s">
        <v>1080</v>
      </c>
      <c r="J5828">
        <v>19</v>
      </c>
      <c r="K5828" t="s">
        <v>1080</v>
      </c>
      <c r="M5828">
        <v>19</v>
      </c>
      <c r="N5828" t="s">
        <v>1080</v>
      </c>
    </row>
    <row r="5829" spans="1:14">
      <c r="A5829" t="s">
        <v>1151</v>
      </c>
      <c r="B5829" t="s">
        <v>1139</v>
      </c>
      <c r="G5829" t="s">
        <v>2416</v>
      </c>
      <c r="H5829" t="s">
        <v>1080</v>
      </c>
      <c r="J5829" t="s">
        <v>2416</v>
      </c>
      <c r="K5829" t="s">
        <v>1080</v>
      </c>
      <c r="M5829" t="s">
        <v>2416</v>
      </c>
      <c r="N5829" t="s">
        <v>1080</v>
      </c>
    </row>
    <row r="5830" spans="1:14">
      <c r="A5830" t="s">
        <v>1118</v>
      </c>
      <c r="B5830" t="s">
        <v>1080</v>
      </c>
      <c r="G5830" t="s">
        <v>1926</v>
      </c>
      <c r="H5830" t="s">
        <v>1080</v>
      </c>
      <c r="J5830" t="s">
        <v>1926</v>
      </c>
      <c r="K5830" t="s">
        <v>1080</v>
      </c>
      <c r="M5830" t="s">
        <v>1926</v>
      </c>
      <c r="N5830" t="s">
        <v>1080</v>
      </c>
    </row>
    <row r="5831" spans="1:14">
      <c r="A5831" t="s">
        <v>1524</v>
      </c>
      <c r="B5831" t="s">
        <v>1080</v>
      </c>
      <c r="G5831" t="s">
        <v>2417</v>
      </c>
      <c r="H5831" t="s">
        <v>1080</v>
      </c>
      <c r="J5831" t="s">
        <v>2417</v>
      </c>
      <c r="K5831" t="s">
        <v>1080</v>
      </c>
      <c r="M5831" t="s">
        <v>2417</v>
      </c>
      <c r="N5831" t="s">
        <v>1080</v>
      </c>
    </row>
    <row r="5832" spans="1:14">
      <c r="A5832" t="s">
        <v>2386</v>
      </c>
      <c r="B5832" t="s">
        <v>1080</v>
      </c>
      <c r="G5832" t="s">
        <v>1087</v>
      </c>
      <c r="H5832" t="s">
        <v>1080</v>
      </c>
      <c r="J5832" t="s">
        <v>1087</v>
      </c>
      <c r="K5832" t="s">
        <v>1080</v>
      </c>
      <c r="M5832" t="s">
        <v>1087</v>
      </c>
      <c r="N5832" t="s">
        <v>1080</v>
      </c>
    </row>
    <row r="5833" spans="1:14">
      <c r="A5833" t="s">
        <v>1081</v>
      </c>
      <c r="B5833" t="s">
        <v>1080</v>
      </c>
      <c r="G5833" t="s">
        <v>2418</v>
      </c>
      <c r="H5833" t="s">
        <v>1079</v>
      </c>
      <c r="J5833" t="s">
        <v>2418</v>
      </c>
      <c r="K5833" t="s">
        <v>1079</v>
      </c>
      <c r="M5833" t="s">
        <v>2418</v>
      </c>
      <c r="N5833" t="s">
        <v>1079</v>
      </c>
    </row>
    <row r="5834" spans="1:14">
      <c r="G5834" t="s">
        <v>2419</v>
      </c>
      <c r="H5834" t="s">
        <v>1079</v>
      </c>
      <c r="J5834" t="s">
        <v>2419</v>
      </c>
      <c r="K5834" t="s">
        <v>1079</v>
      </c>
      <c r="M5834" t="s">
        <v>2419</v>
      </c>
      <c r="N5834" t="s">
        <v>1079</v>
      </c>
    </row>
    <row r="5835" spans="1:14">
      <c r="A5835" t="s">
        <v>1584</v>
      </c>
      <c r="B5835" t="s">
        <v>1080</v>
      </c>
      <c r="G5835" t="s">
        <v>1088</v>
      </c>
      <c r="H5835" t="s">
        <v>1079</v>
      </c>
      <c r="J5835" t="s">
        <v>1088</v>
      </c>
      <c r="K5835" t="s">
        <v>1079</v>
      </c>
      <c r="M5835" t="s">
        <v>1088</v>
      </c>
      <c r="N5835" t="s">
        <v>1079</v>
      </c>
    </row>
    <row r="5836" spans="1:14">
      <c r="A5836" t="s">
        <v>1119</v>
      </c>
      <c r="B5836" t="s">
        <v>1080</v>
      </c>
      <c r="G5836" t="s">
        <v>1089</v>
      </c>
      <c r="H5836" t="s">
        <v>1079</v>
      </c>
      <c r="J5836" t="s">
        <v>1089</v>
      </c>
      <c r="K5836" t="s">
        <v>1079</v>
      </c>
      <c r="M5836" t="s">
        <v>1089</v>
      </c>
      <c r="N5836" t="s">
        <v>1079</v>
      </c>
    </row>
    <row r="5837" spans="1:14">
      <c r="A5837" t="s">
        <v>2397</v>
      </c>
      <c r="B5837" t="s">
        <v>1080</v>
      </c>
      <c r="G5837" t="s">
        <v>1091</v>
      </c>
      <c r="H5837" t="s">
        <v>1080</v>
      </c>
      <c r="J5837" t="s">
        <v>1091</v>
      </c>
      <c r="K5837" t="s">
        <v>1080</v>
      </c>
      <c r="M5837" t="s">
        <v>1091</v>
      </c>
      <c r="N5837" t="s">
        <v>1080</v>
      </c>
    </row>
    <row r="5838" spans="1:14">
      <c r="A5838" t="s">
        <v>1106</v>
      </c>
      <c r="B5838" t="s">
        <v>1080</v>
      </c>
      <c r="G5838" t="s">
        <v>1370</v>
      </c>
      <c r="H5838" t="s">
        <v>1080</v>
      </c>
      <c r="J5838" t="s">
        <v>1370</v>
      </c>
      <c r="K5838" t="s">
        <v>1080</v>
      </c>
      <c r="M5838" t="s">
        <v>1370</v>
      </c>
      <c r="N5838" t="s">
        <v>1080</v>
      </c>
    </row>
    <row r="5839" spans="1:14">
      <c r="A5839" t="s">
        <v>1107</v>
      </c>
      <c r="B5839" t="s">
        <v>1080</v>
      </c>
      <c r="G5839" t="s">
        <v>1106</v>
      </c>
      <c r="H5839" t="s">
        <v>1080</v>
      </c>
      <c r="J5839" t="s">
        <v>1106</v>
      </c>
      <c r="K5839" t="s">
        <v>1080</v>
      </c>
      <c r="M5839" t="s">
        <v>1106</v>
      </c>
      <c r="N5839" t="s">
        <v>1080</v>
      </c>
    </row>
    <row r="5840" spans="1:14">
      <c r="A5840" t="s">
        <v>1157</v>
      </c>
      <c r="B5840" t="s">
        <v>1080</v>
      </c>
      <c r="G5840">
        <v>25</v>
      </c>
      <c r="H5840" t="s">
        <v>1080</v>
      </c>
      <c r="J5840">
        <v>25</v>
      </c>
      <c r="K5840" t="s">
        <v>1080</v>
      </c>
      <c r="M5840">
        <v>25</v>
      </c>
      <c r="N5840" t="s">
        <v>1080</v>
      </c>
    </row>
    <row r="5841" spans="1:14">
      <c r="A5841" t="s">
        <v>1397</v>
      </c>
      <c r="B5841" t="s">
        <v>1080</v>
      </c>
      <c r="G5841" t="s">
        <v>2416</v>
      </c>
      <c r="H5841" t="s">
        <v>1080</v>
      </c>
      <c r="J5841" t="s">
        <v>2416</v>
      </c>
      <c r="K5841" t="s">
        <v>1080</v>
      </c>
      <c r="M5841" t="s">
        <v>2416</v>
      </c>
      <c r="N5841" t="s">
        <v>1080</v>
      </c>
    </row>
    <row r="5842" spans="1:14">
      <c r="A5842" t="s">
        <v>1398</v>
      </c>
      <c r="B5842" t="s">
        <v>1080</v>
      </c>
      <c r="G5842" t="s">
        <v>1926</v>
      </c>
      <c r="H5842" t="s">
        <v>1080</v>
      </c>
      <c r="J5842" t="s">
        <v>1926</v>
      </c>
      <c r="K5842" t="s">
        <v>1080</v>
      </c>
      <c r="M5842" t="s">
        <v>1926</v>
      </c>
      <c r="N5842" t="s">
        <v>1080</v>
      </c>
    </row>
    <row r="5843" spans="1:14">
      <c r="A5843" t="s">
        <v>1087</v>
      </c>
      <c r="B5843" t="s">
        <v>1080</v>
      </c>
      <c r="G5843" t="s">
        <v>2417</v>
      </c>
      <c r="H5843" t="s">
        <v>1080</v>
      </c>
      <c r="J5843" t="s">
        <v>2417</v>
      </c>
      <c r="K5843" t="s">
        <v>1080</v>
      </c>
      <c r="M5843" t="s">
        <v>2417</v>
      </c>
      <c r="N5843" t="s">
        <v>1080</v>
      </c>
    </row>
    <row r="5844" spans="1:14">
      <c r="A5844" t="s">
        <v>1088</v>
      </c>
      <c r="B5844" t="s">
        <v>1079</v>
      </c>
      <c r="G5844" t="s">
        <v>1087</v>
      </c>
      <c r="H5844" t="s">
        <v>1080</v>
      </c>
      <c r="J5844" t="s">
        <v>1087</v>
      </c>
      <c r="K5844" t="s">
        <v>1080</v>
      </c>
      <c r="M5844" t="s">
        <v>1087</v>
      </c>
      <c r="N5844" t="s">
        <v>1080</v>
      </c>
    </row>
    <row r="5845" spans="1:14">
      <c r="A5845" t="s">
        <v>1089</v>
      </c>
      <c r="B5845" t="s">
        <v>1079</v>
      </c>
      <c r="G5845" t="s">
        <v>1864</v>
      </c>
      <c r="H5845" t="s">
        <v>1079</v>
      </c>
      <c r="J5845" t="s">
        <v>1864</v>
      </c>
      <c r="K5845" t="s">
        <v>1079</v>
      </c>
      <c r="M5845" t="s">
        <v>1864</v>
      </c>
      <c r="N5845" t="s">
        <v>1079</v>
      </c>
    </row>
    <row r="5846" spans="1:14">
      <c r="A5846" t="s">
        <v>1081</v>
      </c>
      <c r="B5846" t="s">
        <v>1080</v>
      </c>
      <c r="G5846" t="s">
        <v>2420</v>
      </c>
      <c r="H5846" t="s">
        <v>1079</v>
      </c>
      <c r="J5846" t="s">
        <v>2420</v>
      </c>
      <c r="K5846" t="s">
        <v>1079</v>
      </c>
      <c r="M5846" t="s">
        <v>2420</v>
      </c>
      <c r="N5846" t="s">
        <v>1079</v>
      </c>
    </row>
    <row r="5847" spans="1:14">
      <c r="G5847" t="s">
        <v>1088</v>
      </c>
      <c r="H5847" t="s">
        <v>1079</v>
      </c>
      <c r="J5847" t="s">
        <v>1088</v>
      </c>
      <c r="K5847" t="s">
        <v>1079</v>
      </c>
      <c r="M5847" t="s">
        <v>1088</v>
      </c>
      <c r="N5847" t="s">
        <v>1079</v>
      </c>
    </row>
    <row r="5848" spans="1:14">
      <c r="A5848" t="s">
        <v>1098</v>
      </c>
      <c r="B5848" t="s">
        <v>1102</v>
      </c>
      <c r="G5848" t="s">
        <v>1348</v>
      </c>
      <c r="H5848" t="s">
        <v>1080</v>
      </c>
      <c r="J5848" t="s">
        <v>1348</v>
      </c>
      <c r="K5848" t="s">
        <v>1080</v>
      </c>
      <c r="M5848" t="s">
        <v>1348</v>
      </c>
      <c r="N5848" t="s">
        <v>1080</v>
      </c>
    </row>
    <row r="5849" spans="1:14">
      <c r="A5849" t="s">
        <v>1121</v>
      </c>
      <c r="B5849" t="s">
        <v>1102</v>
      </c>
      <c r="G5849" t="s">
        <v>1118</v>
      </c>
      <c r="H5849" t="s">
        <v>1080</v>
      </c>
      <c r="J5849" t="s">
        <v>1118</v>
      </c>
      <c r="K5849" t="s">
        <v>1080</v>
      </c>
      <c r="M5849" t="s">
        <v>1118</v>
      </c>
      <c r="N5849" t="s">
        <v>1080</v>
      </c>
    </row>
    <row r="5850" spans="1:14">
      <c r="A5850" t="s">
        <v>1114</v>
      </c>
      <c r="B5850" t="s">
        <v>1080</v>
      </c>
      <c r="G5850" t="s">
        <v>1119</v>
      </c>
      <c r="H5850" t="s">
        <v>1080</v>
      </c>
      <c r="J5850" t="s">
        <v>1119</v>
      </c>
      <c r="K5850" t="s">
        <v>1080</v>
      </c>
      <c r="M5850" t="s">
        <v>1119</v>
      </c>
      <c r="N5850" t="s">
        <v>1080</v>
      </c>
    </row>
    <row r="5851" spans="1:14">
      <c r="A5851" t="s">
        <v>1088</v>
      </c>
      <c r="B5851" t="s">
        <v>1079</v>
      </c>
      <c r="G5851" t="s">
        <v>1930</v>
      </c>
      <c r="H5851" t="s">
        <v>1117</v>
      </c>
      <c r="J5851" t="s">
        <v>1930</v>
      </c>
      <c r="K5851" t="s">
        <v>1117</v>
      </c>
      <c r="M5851" t="s">
        <v>1930</v>
      </c>
      <c r="N5851" t="s">
        <v>1117</v>
      </c>
    </row>
    <row r="5852" spans="1:14">
      <c r="A5852" t="s">
        <v>1089</v>
      </c>
      <c r="B5852" t="s">
        <v>1079</v>
      </c>
      <c r="G5852" t="s">
        <v>1120</v>
      </c>
      <c r="H5852" t="s">
        <v>1117</v>
      </c>
      <c r="J5852" t="s">
        <v>1120</v>
      </c>
      <c r="K5852" t="s">
        <v>1117</v>
      </c>
      <c r="M5852" t="s">
        <v>1120</v>
      </c>
      <c r="N5852" t="s">
        <v>1117</v>
      </c>
    </row>
    <row r="5853" spans="1:14">
      <c r="A5853" t="s">
        <v>1118</v>
      </c>
      <c r="B5853" t="s">
        <v>1080</v>
      </c>
      <c r="G5853" t="s">
        <v>1091</v>
      </c>
      <c r="H5853" t="s">
        <v>1080</v>
      </c>
      <c r="J5853" t="s">
        <v>1091</v>
      </c>
      <c r="K5853" t="s">
        <v>1080</v>
      </c>
      <c r="M5853" t="s">
        <v>1091</v>
      </c>
      <c r="N5853" t="s">
        <v>1080</v>
      </c>
    </row>
    <row r="5854" spans="1:14">
      <c r="A5854" t="s">
        <v>1715</v>
      </c>
      <c r="B5854" t="s">
        <v>1080</v>
      </c>
      <c r="G5854" t="s">
        <v>1283</v>
      </c>
      <c r="H5854" t="s">
        <v>1080</v>
      </c>
      <c r="J5854" t="s">
        <v>1283</v>
      </c>
      <c r="K5854" t="s">
        <v>1080</v>
      </c>
      <c r="M5854" t="s">
        <v>1283</v>
      </c>
      <c r="N5854" t="s">
        <v>1080</v>
      </c>
    </row>
    <row r="5855" spans="1:14">
      <c r="A5855" t="s">
        <v>2386</v>
      </c>
      <c r="B5855" t="s">
        <v>1080</v>
      </c>
      <c r="G5855" t="s">
        <v>1119</v>
      </c>
      <c r="H5855" t="s">
        <v>1080</v>
      </c>
      <c r="J5855" t="s">
        <v>1119</v>
      </c>
      <c r="K5855" t="s">
        <v>1080</v>
      </c>
      <c r="M5855" t="s">
        <v>1119</v>
      </c>
      <c r="N5855" t="s">
        <v>1080</v>
      </c>
    </row>
    <row r="5856" spans="1:14">
      <c r="A5856" t="s">
        <v>1112</v>
      </c>
      <c r="B5856" t="s">
        <v>1080</v>
      </c>
      <c r="G5856" t="s">
        <v>2006</v>
      </c>
      <c r="H5856" t="s">
        <v>1080</v>
      </c>
      <c r="J5856" t="s">
        <v>2006</v>
      </c>
      <c r="K5856" t="s">
        <v>1080</v>
      </c>
      <c r="M5856" t="s">
        <v>2006</v>
      </c>
      <c r="N5856" t="s">
        <v>1080</v>
      </c>
    </row>
    <row r="5857" spans="1:14">
      <c r="A5857" t="s">
        <v>1119</v>
      </c>
      <c r="B5857" t="s">
        <v>1080</v>
      </c>
      <c r="G5857" t="s">
        <v>1088</v>
      </c>
      <c r="H5857" t="s">
        <v>1079</v>
      </c>
      <c r="J5857" t="s">
        <v>1088</v>
      </c>
      <c r="K5857" t="s">
        <v>1079</v>
      </c>
      <c r="M5857" t="s">
        <v>1088</v>
      </c>
      <c r="N5857" t="s">
        <v>1079</v>
      </c>
    </row>
    <row r="5858" spans="1:14">
      <c r="A5858" t="s">
        <v>1864</v>
      </c>
      <c r="B5858" t="s">
        <v>1080</v>
      </c>
      <c r="G5858" t="s">
        <v>1089</v>
      </c>
      <c r="H5858" t="s">
        <v>1079</v>
      </c>
      <c r="J5858" t="s">
        <v>1089</v>
      </c>
      <c r="K5858" t="s">
        <v>1079</v>
      </c>
      <c r="M5858" t="s">
        <v>1089</v>
      </c>
      <c r="N5858" t="s">
        <v>1079</v>
      </c>
    </row>
    <row r="5859" spans="1:14">
      <c r="A5859" t="s">
        <v>1830</v>
      </c>
      <c r="B5859" t="s">
        <v>1080</v>
      </c>
      <c r="G5859" t="s">
        <v>1259</v>
      </c>
      <c r="H5859" t="s">
        <v>1080</v>
      </c>
      <c r="J5859" t="s">
        <v>1259</v>
      </c>
      <c r="K5859" t="s">
        <v>1080</v>
      </c>
      <c r="M5859" t="s">
        <v>1259</v>
      </c>
      <c r="N5859" t="s">
        <v>1080</v>
      </c>
    </row>
    <row r="5860" spans="1:14">
      <c r="A5860" t="s">
        <v>1081</v>
      </c>
      <c r="B5860" t="s">
        <v>1080</v>
      </c>
      <c r="G5860" t="s">
        <v>1348</v>
      </c>
      <c r="H5860" t="s">
        <v>1080</v>
      </c>
      <c r="J5860" t="s">
        <v>1348</v>
      </c>
      <c r="K5860" t="s">
        <v>1080</v>
      </c>
      <c r="M5860" t="s">
        <v>1348</v>
      </c>
      <c r="N5860" t="s">
        <v>1080</v>
      </c>
    </row>
    <row r="5861" spans="1:14">
      <c r="G5861" t="s">
        <v>1118</v>
      </c>
      <c r="H5861" t="s">
        <v>1080</v>
      </c>
      <c r="J5861" t="s">
        <v>1118</v>
      </c>
      <c r="K5861" t="s">
        <v>1080</v>
      </c>
      <c r="M5861" t="s">
        <v>1118</v>
      </c>
      <c r="N5861" t="s">
        <v>1080</v>
      </c>
    </row>
    <row r="5862" spans="1:14">
      <c r="A5862" t="s">
        <v>1098</v>
      </c>
      <c r="B5862" t="s">
        <v>1102</v>
      </c>
      <c r="G5862" t="s">
        <v>1687</v>
      </c>
      <c r="H5862" t="s">
        <v>1080</v>
      </c>
      <c r="J5862" t="s">
        <v>1687</v>
      </c>
      <c r="K5862" t="s">
        <v>1080</v>
      </c>
      <c r="M5862" t="s">
        <v>1687</v>
      </c>
      <c r="N5862" t="s">
        <v>1080</v>
      </c>
    </row>
    <row r="5863" spans="1:14">
      <c r="A5863" t="s">
        <v>1121</v>
      </c>
      <c r="B5863" t="s">
        <v>1102</v>
      </c>
      <c r="G5863" t="s">
        <v>1882</v>
      </c>
      <c r="H5863" t="s">
        <v>1080</v>
      </c>
      <c r="J5863" t="s">
        <v>1882</v>
      </c>
      <c r="K5863" t="s">
        <v>1080</v>
      </c>
      <c r="M5863" t="s">
        <v>1882</v>
      </c>
      <c r="N5863" t="s">
        <v>1080</v>
      </c>
    </row>
    <row r="5864" spans="1:14">
      <c r="A5864" t="s">
        <v>1114</v>
      </c>
      <c r="B5864" t="s">
        <v>1080</v>
      </c>
      <c r="G5864" t="s">
        <v>1108</v>
      </c>
      <c r="H5864" t="s">
        <v>1080</v>
      </c>
      <c r="J5864" t="s">
        <v>1108</v>
      </c>
      <c r="K5864" t="s">
        <v>1080</v>
      </c>
      <c r="M5864" t="s">
        <v>1108</v>
      </c>
      <c r="N5864" t="s">
        <v>1080</v>
      </c>
    </row>
    <row r="5865" spans="1:14">
      <c r="A5865" t="s">
        <v>1088</v>
      </c>
      <c r="B5865" t="s">
        <v>1079</v>
      </c>
      <c r="G5865" t="s">
        <v>1109</v>
      </c>
      <c r="H5865" t="s">
        <v>1080</v>
      </c>
      <c r="J5865" t="s">
        <v>1109</v>
      </c>
      <c r="K5865" t="s">
        <v>1080</v>
      </c>
      <c r="M5865" t="s">
        <v>1109</v>
      </c>
      <c r="N5865" t="s">
        <v>1080</v>
      </c>
    </row>
    <row r="5866" spans="1:14">
      <c r="A5866" t="s">
        <v>1089</v>
      </c>
      <c r="B5866" t="s">
        <v>1079</v>
      </c>
      <c r="G5866" t="s">
        <v>1714</v>
      </c>
      <c r="H5866" t="s">
        <v>1080</v>
      </c>
      <c r="J5866" t="s">
        <v>1714</v>
      </c>
      <c r="K5866" t="s">
        <v>1080</v>
      </c>
      <c r="M5866" t="s">
        <v>1714</v>
      </c>
      <c r="N5866" t="s">
        <v>1080</v>
      </c>
    </row>
    <row r="5867" spans="1:14">
      <c r="A5867" t="s">
        <v>1118</v>
      </c>
      <c r="B5867" t="s">
        <v>1080</v>
      </c>
      <c r="G5867" t="s">
        <v>1091</v>
      </c>
      <c r="H5867" t="s">
        <v>1080</v>
      </c>
      <c r="J5867" t="s">
        <v>1091</v>
      </c>
      <c r="K5867" t="s">
        <v>1080</v>
      </c>
      <c r="M5867" t="s">
        <v>1091</v>
      </c>
      <c r="N5867" t="s">
        <v>1080</v>
      </c>
    </row>
    <row r="5868" spans="1:14">
      <c r="A5868" t="s">
        <v>1715</v>
      </c>
      <c r="B5868" t="s">
        <v>1080</v>
      </c>
      <c r="G5868" t="s">
        <v>1181</v>
      </c>
      <c r="H5868" t="s">
        <v>1080</v>
      </c>
      <c r="J5868" t="s">
        <v>1181</v>
      </c>
      <c r="K5868" t="s">
        <v>1080</v>
      </c>
      <c r="M5868" t="s">
        <v>1181</v>
      </c>
      <c r="N5868" t="s">
        <v>1080</v>
      </c>
    </row>
    <row r="5869" spans="1:14">
      <c r="A5869" t="s">
        <v>2386</v>
      </c>
      <c r="B5869" t="s">
        <v>1080</v>
      </c>
      <c r="G5869" t="s">
        <v>1112</v>
      </c>
      <c r="H5869" t="s">
        <v>1080</v>
      </c>
      <c r="J5869" t="s">
        <v>1112</v>
      </c>
      <c r="K5869" t="s">
        <v>1080</v>
      </c>
      <c r="M5869" t="s">
        <v>1112</v>
      </c>
      <c r="N5869" t="s">
        <v>1080</v>
      </c>
    </row>
    <row r="5870" spans="1:14">
      <c r="A5870" t="s">
        <v>1112</v>
      </c>
      <c r="B5870" t="s">
        <v>1080</v>
      </c>
      <c r="G5870" t="s">
        <v>1205</v>
      </c>
      <c r="H5870" t="s">
        <v>1080</v>
      </c>
      <c r="J5870" t="s">
        <v>1205</v>
      </c>
      <c r="K5870" t="s">
        <v>1080</v>
      </c>
      <c r="M5870" t="s">
        <v>1205</v>
      </c>
      <c r="N5870" t="s">
        <v>1080</v>
      </c>
    </row>
    <row r="5871" spans="1:14">
      <c r="A5871" t="s">
        <v>1119</v>
      </c>
      <c r="B5871" t="s">
        <v>1080</v>
      </c>
      <c r="G5871" t="s">
        <v>1687</v>
      </c>
      <c r="H5871" t="s">
        <v>1080</v>
      </c>
      <c r="J5871" t="s">
        <v>1687</v>
      </c>
      <c r="K5871" t="s">
        <v>1080</v>
      </c>
      <c r="M5871" t="s">
        <v>1687</v>
      </c>
      <c r="N5871" t="s">
        <v>1080</v>
      </c>
    </row>
    <row r="5872" spans="1:14">
      <c r="A5872" t="s">
        <v>1864</v>
      </c>
      <c r="B5872" t="s">
        <v>1080</v>
      </c>
      <c r="G5872" t="s">
        <v>1365</v>
      </c>
      <c r="H5872" t="s">
        <v>1080</v>
      </c>
      <c r="J5872" t="s">
        <v>1365</v>
      </c>
      <c r="K5872" t="s">
        <v>1080</v>
      </c>
      <c r="M5872" t="s">
        <v>1365</v>
      </c>
      <c r="N5872" t="s">
        <v>1080</v>
      </c>
    </row>
    <row r="5873" spans="1:14">
      <c r="A5873" t="s">
        <v>1830</v>
      </c>
      <c r="B5873" t="s">
        <v>1080</v>
      </c>
      <c r="G5873" t="s">
        <v>1081</v>
      </c>
      <c r="H5873" t="s">
        <v>1080</v>
      </c>
      <c r="J5873" t="s">
        <v>1081</v>
      </c>
      <c r="K5873" t="s">
        <v>1080</v>
      </c>
      <c r="M5873" t="s">
        <v>1081</v>
      </c>
      <c r="N5873" t="s">
        <v>1080</v>
      </c>
    </row>
    <row r="5874" spans="1:14">
      <c r="A5874" t="s">
        <v>1081</v>
      </c>
      <c r="B5874" t="s">
        <v>1080</v>
      </c>
      <c r="G5874" t="s">
        <v>1098</v>
      </c>
      <c r="H5874" t="s">
        <v>1102</v>
      </c>
      <c r="J5874" t="s">
        <v>1098</v>
      </c>
      <c r="K5874" t="s">
        <v>1102</v>
      </c>
      <c r="M5874" t="s">
        <v>1098</v>
      </c>
      <c r="N5874" t="s">
        <v>1102</v>
      </c>
    </row>
    <row r="5875" spans="1:14">
      <c r="G5875" t="s">
        <v>1121</v>
      </c>
      <c r="H5875" t="s">
        <v>1102</v>
      </c>
      <c r="J5875" t="s">
        <v>1121</v>
      </c>
      <c r="K5875" t="s">
        <v>1102</v>
      </c>
      <c r="M5875" t="s">
        <v>1121</v>
      </c>
      <c r="N5875" t="s">
        <v>1102</v>
      </c>
    </row>
    <row r="5876" spans="1:14">
      <c r="A5876" t="s">
        <v>1098</v>
      </c>
      <c r="B5876" t="s">
        <v>1102</v>
      </c>
      <c r="G5876" t="s">
        <v>1134</v>
      </c>
      <c r="H5876" t="s">
        <v>1080</v>
      </c>
      <c r="J5876" t="s">
        <v>1134</v>
      </c>
      <c r="K5876" t="s">
        <v>1080</v>
      </c>
      <c r="M5876" t="s">
        <v>1134</v>
      </c>
      <c r="N5876" t="s">
        <v>1080</v>
      </c>
    </row>
    <row r="5877" spans="1:14">
      <c r="A5877" t="s">
        <v>1121</v>
      </c>
      <c r="B5877" t="s">
        <v>1102</v>
      </c>
      <c r="G5877" t="s">
        <v>1864</v>
      </c>
      <c r="H5877" t="s">
        <v>1079</v>
      </c>
      <c r="J5877" t="s">
        <v>1864</v>
      </c>
      <c r="K5877" t="s">
        <v>1079</v>
      </c>
      <c r="M5877" t="s">
        <v>1864</v>
      </c>
      <c r="N5877" t="s">
        <v>1079</v>
      </c>
    </row>
    <row r="5878" spans="1:14">
      <c r="A5878" t="s">
        <v>1148</v>
      </c>
      <c r="B5878" t="s">
        <v>1080</v>
      </c>
      <c r="G5878" t="s">
        <v>2420</v>
      </c>
      <c r="H5878" t="s">
        <v>1079</v>
      </c>
      <c r="J5878" t="s">
        <v>2420</v>
      </c>
      <c r="K5878" t="s">
        <v>1079</v>
      </c>
      <c r="M5878" t="s">
        <v>2420</v>
      </c>
      <c r="N5878" t="s">
        <v>1079</v>
      </c>
    </row>
    <row r="5879" spans="1:14">
      <c r="A5879" t="s">
        <v>1149</v>
      </c>
      <c r="B5879" t="s">
        <v>1080</v>
      </c>
      <c r="G5879" t="s">
        <v>1088</v>
      </c>
      <c r="H5879" t="s">
        <v>1079</v>
      </c>
      <c r="J5879" t="s">
        <v>1088</v>
      </c>
      <c r="K5879" t="s">
        <v>1079</v>
      </c>
      <c r="M5879" t="s">
        <v>1088</v>
      </c>
      <c r="N5879" t="s">
        <v>1079</v>
      </c>
    </row>
    <row r="5880" spans="1:14">
      <c r="A5880" t="s">
        <v>1150</v>
      </c>
      <c r="B5880" t="s">
        <v>1080</v>
      </c>
      <c r="G5880" t="s">
        <v>1089</v>
      </c>
      <c r="H5880" t="s">
        <v>1079</v>
      </c>
      <c r="J5880" t="s">
        <v>1089</v>
      </c>
      <c r="K5880" t="s">
        <v>1079</v>
      </c>
      <c r="M5880" t="s">
        <v>1089</v>
      </c>
      <c r="N5880" t="s">
        <v>1079</v>
      </c>
    </row>
    <row r="5881" spans="1:14">
      <c r="A5881" t="s">
        <v>1119</v>
      </c>
      <c r="B5881" t="s">
        <v>1139</v>
      </c>
      <c r="G5881" t="s">
        <v>1118</v>
      </c>
      <c r="H5881" t="s">
        <v>1080</v>
      </c>
      <c r="J5881" t="s">
        <v>1118</v>
      </c>
      <c r="K5881" t="s">
        <v>1080</v>
      </c>
      <c r="M5881" t="s">
        <v>1118</v>
      </c>
      <c r="N5881" t="s">
        <v>1080</v>
      </c>
    </row>
    <row r="5882" spans="1:14">
      <c r="A5882" t="s">
        <v>2398</v>
      </c>
      <c r="B5882" t="s">
        <v>1139</v>
      </c>
      <c r="G5882" t="s">
        <v>1119</v>
      </c>
      <c r="H5882" t="s">
        <v>1080</v>
      </c>
      <c r="J5882" t="s">
        <v>1119</v>
      </c>
      <c r="K5882" t="s">
        <v>1080</v>
      </c>
      <c r="M5882" t="s">
        <v>1119</v>
      </c>
      <c r="N5882" t="s">
        <v>1080</v>
      </c>
    </row>
    <row r="5883" spans="1:14">
      <c r="A5883" t="s">
        <v>2399</v>
      </c>
      <c r="B5883" t="s">
        <v>1139</v>
      </c>
      <c r="G5883" t="s">
        <v>2421</v>
      </c>
      <c r="H5883" t="s">
        <v>1080</v>
      </c>
      <c r="J5883" t="s">
        <v>2421</v>
      </c>
      <c r="K5883" t="s">
        <v>1080</v>
      </c>
      <c r="M5883" t="s">
        <v>2421</v>
      </c>
      <c r="N5883" t="s">
        <v>1080</v>
      </c>
    </row>
    <row r="5884" spans="1:14">
      <c r="A5884">
        <v>9</v>
      </c>
      <c r="B5884" t="s">
        <v>1139</v>
      </c>
      <c r="G5884" t="s">
        <v>1143</v>
      </c>
      <c r="H5884" t="s">
        <v>1080</v>
      </c>
      <c r="J5884" t="s">
        <v>1143</v>
      </c>
      <c r="K5884" t="s">
        <v>1080</v>
      </c>
      <c r="M5884" t="s">
        <v>1143</v>
      </c>
      <c r="N5884" t="s">
        <v>1080</v>
      </c>
    </row>
    <row r="5885" spans="1:14">
      <c r="A5885" t="s">
        <v>1111</v>
      </c>
      <c r="B5885" t="s">
        <v>1139</v>
      </c>
      <c r="G5885" t="s">
        <v>2250</v>
      </c>
      <c r="H5885" t="s">
        <v>1080</v>
      </c>
      <c r="J5885" t="s">
        <v>2250</v>
      </c>
      <c r="K5885" t="s">
        <v>1080</v>
      </c>
      <c r="M5885" t="s">
        <v>2250</v>
      </c>
      <c r="N5885" t="s">
        <v>1080</v>
      </c>
    </row>
    <row r="5886" spans="1:14">
      <c r="A5886" t="s">
        <v>1143</v>
      </c>
      <c r="B5886" t="s">
        <v>1139</v>
      </c>
      <c r="G5886" t="s">
        <v>1081</v>
      </c>
      <c r="H5886" t="s">
        <v>1080</v>
      </c>
      <c r="J5886" t="s">
        <v>1081</v>
      </c>
      <c r="K5886" t="s">
        <v>1080</v>
      </c>
      <c r="M5886" t="s">
        <v>1081</v>
      </c>
      <c r="N5886" t="s">
        <v>1080</v>
      </c>
    </row>
    <row r="5887" spans="1:14">
      <c r="A5887" t="s">
        <v>1081</v>
      </c>
      <c r="B5887" t="s">
        <v>1080</v>
      </c>
      <c r="G5887" t="s">
        <v>2422</v>
      </c>
      <c r="H5887" t="s">
        <v>1080</v>
      </c>
      <c r="J5887" t="s">
        <v>2422</v>
      </c>
      <c r="K5887" t="s">
        <v>1080</v>
      </c>
      <c r="M5887" t="s">
        <v>2422</v>
      </c>
      <c r="N5887" t="s">
        <v>1080</v>
      </c>
    </row>
    <row r="5888" spans="1:14">
      <c r="G5888" t="s">
        <v>1864</v>
      </c>
      <c r="H5888" t="s">
        <v>1080</v>
      </c>
      <c r="J5888" t="s">
        <v>1864</v>
      </c>
      <c r="K5888" t="s">
        <v>1080</v>
      </c>
      <c r="M5888" t="s">
        <v>1864</v>
      </c>
      <c r="N5888" t="s">
        <v>1080</v>
      </c>
    </row>
    <row r="5889" spans="1:14">
      <c r="A5889" t="s">
        <v>1078</v>
      </c>
      <c r="B5889" t="s">
        <v>1079</v>
      </c>
      <c r="G5889" t="s">
        <v>2420</v>
      </c>
      <c r="H5889" t="s">
        <v>1080</v>
      </c>
      <c r="J5889" t="s">
        <v>2420</v>
      </c>
      <c r="K5889" t="s">
        <v>1080</v>
      </c>
      <c r="M5889" t="s">
        <v>2420</v>
      </c>
      <c r="N5889" t="s">
        <v>1080</v>
      </c>
    </row>
    <row r="5890" spans="1:14">
      <c r="A5890" t="s">
        <v>1148</v>
      </c>
      <c r="B5890" t="s">
        <v>1080</v>
      </c>
      <c r="G5890" t="s">
        <v>1078</v>
      </c>
      <c r="H5890" t="s">
        <v>1079</v>
      </c>
      <c r="J5890" t="s">
        <v>1078</v>
      </c>
      <c r="K5890" t="s">
        <v>1079</v>
      </c>
      <c r="M5890" t="s">
        <v>1078</v>
      </c>
      <c r="N5890" t="s">
        <v>1079</v>
      </c>
    </row>
    <row r="5891" spans="1:14">
      <c r="A5891" t="s">
        <v>1149</v>
      </c>
      <c r="B5891" t="s">
        <v>1080</v>
      </c>
      <c r="G5891" t="s">
        <v>1111</v>
      </c>
      <c r="H5891" t="s">
        <v>1079</v>
      </c>
      <c r="J5891" t="s">
        <v>1111</v>
      </c>
      <c r="K5891" t="s">
        <v>1079</v>
      </c>
      <c r="M5891" t="s">
        <v>1111</v>
      </c>
      <c r="N5891" t="s">
        <v>1079</v>
      </c>
    </row>
    <row r="5892" spans="1:14">
      <c r="A5892" t="s">
        <v>1156</v>
      </c>
      <c r="B5892" t="s">
        <v>1080</v>
      </c>
      <c r="G5892" t="s">
        <v>1149</v>
      </c>
      <c r="H5892" t="s">
        <v>1080</v>
      </c>
      <c r="J5892" t="s">
        <v>1149</v>
      </c>
      <c r="K5892" t="s">
        <v>1080</v>
      </c>
      <c r="M5892" t="s">
        <v>1149</v>
      </c>
      <c r="N5892" t="s">
        <v>1080</v>
      </c>
    </row>
    <row r="5893" spans="1:14">
      <c r="A5893" t="s">
        <v>1157</v>
      </c>
      <c r="B5893" t="s">
        <v>1080</v>
      </c>
      <c r="G5893" t="s">
        <v>1150</v>
      </c>
      <c r="H5893" t="s">
        <v>1080</v>
      </c>
      <c r="J5893" t="s">
        <v>1150</v>
      </c>
      <c r="K5893" t="s">
        <v>1080</v>
      </c>
      <c r="M5893" t="s">
        <v>1150</v>
      </c>
      <c r="N5893" t="s">
        <v>1080</v>
      </c>
    </row>
    <row r="5894" spans="1:14">
      <c r="A5894" t="s">
        <v>2400</v>
      </c>
      <c r="B5894" t="s">
        <v>1080</v>
      </c>
      <c r="G5894" t="s">
        <v>1119</v>
      </c>
      <c r="H5894" t="s">
        <v>1139</v>
      </c>
      <c r="J5894" t="s">
        <v>1119</v>
      </c>
      <c r="K5894" t="s">
        <v>1080</v>
      </c>
      <c r="M5894" t="s">
        <v>1119</v>
      </c>
      <c r="N5894" t="s">
        <v>1080</v>
      </c>
    </row>
    <row r="5895" spans="1:14">
      <c r="A5895" t="s">
        <v>1087</v>
      </c>
      <c r="B5895" t="s">
        <v>1080</v>
      </c>
      <c r="G5895" t="s">
        <v>1929</v>
      </c>
      <c r="H5895" t="s">
        <v>1139</v>
      </c>
      <c r="J5895" t="s">
        <v>1929</v>
      </c>
      <c r="K5895" t="s">
        <v>1139</v>
      </c>
      <c r="M5895" t="s">
        <v>1929</v>
      </c>
      <c r="N5895" t="s">
        <v>1139</v>
      </c>
    </row>
    <row r="5896" spans="1:14">
      <c r="A5896" t="s">
        <v>1269</v>
      </c>
      <c r="B5896" t="s">
        <v>1079</v>
      </c>
      <c r="G5896" t="s">
        <v>2422</v>
      </c>
      <c r="H5896" t="s">
        <v>1139</v>
      </c>
      <c r="J5896" t="s">
        <v>2422</v>
      </c>
      <c r="K5896" t="s">
        <v>1139</v>
      </c>
      <c r="M5896" t="s">
        <v>2422</v>
      </c>
      <c r="N5896" t="s">
        <v>1139</v>
      </c>
    </row>
    <row r="5897" spans="1:14">
      <c r="A5897" t="s">
        <v>1091</v>
      </c>
      <c r="B5897" t="s">
        <v>1080</v>
      </c>
      <c r="G5897" t="s">
        <v>1143</v>
      </c>
      <c r="H5897" t="s">
        <v>1139</v>
      </c>
      <c r="J5897" t="s">
        <v>1143</v>
      </c>
      <c r="K5897" t="s">
        <v>1139</v>
      </c>
      <c r="M5897" t="s">
        <v>1143</v>
      </c>
      <c r="N5897" t="s">
        <v>1139</v>
      </c>
    </row>
    <row r="5898" spans="1:14">
      <c r="A5898" t="s">
        <v>1250</v>
      </c>
      <c r="B5898" t="s">
        <v>1080</v>
      </c>
      <c r="G5898" t="s">
        <v>2250</v>
      </c>
      <c r="H5898" t="s">
        <v>1080</v>
      </c>
      <c r="J5898" t="s">
        <v>2250</v>
      </c>
      <c r="K5898" t="s">
        <v>1080</v>
      </c>
      <c r="M5898" t="s">
        <v>2250</v>
      </c>
      <c r="N5898" t="s">
        <v>1080</v>
      </c>
    </row>
    <row r="5899" spans="1:14">
      <c r="A5899" t="s">
        <v>2398</v>
      </c>
      <c r="B5899" t="s">
        <v>1139</v>
      </c>
      <c r="G5899" t="s">
        <v>1081</v>
      </c>
      <c r="H5899" t="s">
        <v>1080</v>
      </c>
      <c r="J5899" t="s">
        <v>1081</v>
      </c>
      <c r="K5899" t="s">
        <v>1080</v>
      </c>
      <c r="M5899" t="s">
        <v>1081</v>
      </c>
      <c r="N5899" t="s">
        <v>1080</v>
      </c>
    </row>
    <row r="5900" spans="1:14">
      <c r="A5900" t="s">
        <v>2401</v>
      </c>
      <c r="B5900" t="s">
        <v>1139</v>
      </c>
      <c r="G5900" t="s">
        <v>2423</v>
      </c>
      <c r="H5900" t="s">
        <v>1080</v>
      </c>
      <c r="J5900" t="s">
        <v>2423</v>
      </c>
      <c r="K5900" t="s">
        <v>1080</v>
      </c>
      <c r="M5900" t="s">
        <v>2423</v>
      </c>
      <c r="N5900" t="s">
        <v>1080</v>
      </c>
    </row>
    <row r="5901" spans="1:14">
      <c r="A5901" t="s">
        <v>1111</v>
      </c>
      <c r="B5901" t="s">
        <v>1139</v>
      </c>
      <c r="G5901" t="s">
        <v>1078</v>
      </c>
      <c r="H5901" t="s">
        <v>1079</v>
      </c>
      <c r="J5901" t="s">
        <v>1078</v>
      </c>
      <c r="K5901" t="s">
        <v>1080</v>
      </c>
      <c r="M5901" t="s">
        <v>1078</v>
      </c>
      <c r="N5901" t="s">
        <v>1080</v>
      </c>
    </row>
    <row r="5902" spans="1:14">
      <c r="A5902" t="s">
        <v>1143</v>
      </c>
      <c r="B5902" t="s">
        <v>1139</v>
      </c>
      <c r="G5902" t="s">
        <v>1081</v>
      </c>
      <c r="H5902" t="s">
        <v>1080</v>
      </c>
      <c r="J5902" t="s">
        <v>1081</v>
      </c>
      <c r="K5902" t="s">
        <v>1080</v>
      </c>
      <c r="M5902" t="s">
        <v>1081</v>
      </c>
      <c r="N5902" t="s">
        <v>1080</v>
      </c>
    </row>
    <row r="5903" spans="1:14">
      <c r="A5903" t="s">
        <v>1081</v>
      </c>
      <c r="B5903" t="s">
        <v>1080</v>
      </c>
      <c r="G5903" t="s">
        <v>2099</v>
      </c>
      <c r="H5903" t="s">
        <v>1080</v>
      </c>
      <c r="J5903" t="s">
        <v>2099</v>
      </c>
      <c r="K5903" t="s">
        <v>1080</v>
      </c>
      <c r="M5903" t="s">
        <v>2099</v>
      </c>
      <c r="N5903" t="s">
        <v>1080</v>
      </c>
    </row>
    <row r="5904" spans="1:14">
      <c r="G5904" t="s">
        <v>1091</v>
      </c>
      <c r="H5904" t="s">
        <v>1080</v>
      </c>
      <c r="J5904" t="s">
        <v>1091</v>
      </c>
      <c r="K5904" t="s">
        <v>1080</v>
      </c>
      <c r="M5904" t="s">
        <v>1091</v>
      </c>
      <c r="N5904" t="s">
        <v>1080</v>
      </c>
    </row>
    <row r="5905" spans="1:14">
      <c r="A5905" t="s">
        <v>1098</v>
      </c>
      <c r="B5905" t="s">
        <v>1102</v>
      </c>
      <c r="G5905" t="s">
        <v>1119</v>
      </c>
      <c r="H5905" t="s">
        <v>1080</v>
      </c>
      <c r="J5905" t="s">
        <v>1119</v>
      </c>
      <c r="K5905" t="s">
        <v>1080</v>
      </c>
      <c r="M5905" t="s">
        <v>1119</v>
      </c>
      <c r="N5905" t="s">
        <v>1080</v>
      </c>
    </row>
    <row r="5906" spans="1:14">
      <c r="A5906" t="s">
        <v>1121</v>
      </c>
      <c r="B5906" t="s">
        <v>1102</v>
      </c>
      <c r="G5906" t="s">
        <v>1141</v>
      </c>
      <c r="H5906" t="s">
        <v>1102</v>
      </c>
      <c r="J5906" t="s">
        <v>1141</v>
      </c>
      <c r="K5906" t="s">
        <v>1080</v>
      </c>
      <c r="M5906" t="s">
        <v>1141</v>
      </c>
      <c r="N5906" t="s">
        <v>1080</v>
      </c>
    </row>
    <row r="5907" spans="1:14">
      <c r="A5907" t="s">
        <v>1134</v>
      </c>
      <c r="B5907" t="s">
        <v>1080</v>
      </c>
      <c r="G5907" t="s">
        <v>2424</v>
      </c>
      <c r="H5907" t="s">
        <v>1102</v>
      </c>
      <c r="J5907" t="s">
        <v>2424</v>
      </c>
      <c r="K5907" t="s">
        <v>1102</v>
      </c>
      <c r="M5907" t="s">
        <v>2424</v>
      </c>
      <c r="N5907" t="s">
        <v>1102</v>
      </c>
    </row>
    <row r="5908" spans="1:14">
      <c r="A5908" t="s">
        <v>2377</v>
      </c>
      <c r="B5908" t="s">
        <v>1079</v>
      </c>
      <c r="G5908" t="s">
        <v>1121</v>
      </c>
      <c r="H5908" t="s">
        <v>1102</v>
      </c>
      <c r="J5908" t="s">
        <v>1121</v>
      </c>
      <c r="K5908" t="s">
        <v>1102</v>
      </c>
      <c r="M5908" t="s">
        <v>1121</v>
      </c>
      <c r="N5908" t="s">
        <v>1102</v>
      </c>
    </row>
    <row r="5909" spans="1:14">
      <c r="A5909" t="s">
        <v>1088</v>
      </c>
      <c r="B5909" t="s">
        <v>1079</v>
      </c>
      <c r="G5909" t="s">
        <v>1134</v>
      </c>
      <c r="H5909" t="s">
        <v>1080</v>
      </c>
      <c r="J5909" t="s">
        <v>1134</v>
      </c>
      <c r="K5909" t="s">
        <v>1080</v>
      </c>
      <c r="M5909" t="s">
        <v>1134</v>
      </c>
      <c r="N5909" t="s">
        <v>1080</v>
      </c>
    </row>
    <row r="5910" spans="1:14">
      <c r="A5910" t="s">
        <v>1091</v>
      </c>
      <c r="B5910" t="s">
        <v>1080</v>
      </c>
      <c r="G5910" t="s">
        <v>1157</v>
      </c>
      <c r="H5910" t="s">
        <v>1079</v>
      </c>
      <c r="J5910" t="s">
        <v>1157</v>
      </c>
      <c r="K5910" t="s">
        <v>1079</v>
      </c>
      <c r="M5910" t="s">
        <v>1157</v>
      </c>
      <c r="N5910" t="s">
        <v>1079</v>
      </c>
    </row>
    <row r="5911" spans="1:14">
      <c r="A5911" t="s">
        <v>1231</v>
      </c>
      <c r="B5911" t="s">
        <v>1080</v>
      </c>
      <c r="G5911" t="s">
        <v>1088</v>
      </c>
      <c r="H5911" t="s">
        <v>1079</v>
      </c>
      <c r="J5911" t="s">
        <v>1088</v>
      </c>
      <c r="K5911" t="s">
        <v>1079</v>
      </c>
      <c r="M5911" t="s">
        <v>1088</v>
      </c>
      <c r="N5911" t="s">
        <v>1079</v>
      </c>
    </row>
    <row r="5912" spans="1:14">
      <c r="A5912" t="s">
        <v>1118</v>
      </c>
      <c r="B5912" t="s">
        <v>1080</v>
      </c>
      <c r="G5912" t="s">
        <v>2425</v>
      </c>
      <c r="H5912" t="s">
        <v>1080</v>
      </c>
      <c r="J5912" t="s">
        <v>2425</v>
      </c>
      <c r="K5912" t="s">
        <v>1080</v>
      </c>
      <c r="M5912" t="s">
        <v>2425</v>
      </c>
      <c r="N5912" t="s">
        <v>1080</v>
      </c>
    </row>
    <row r="5913" spans="1:14">
      <c r="A5913" t="s">
        <v>2402</v>
      </c>
      <c r="B5913" t="s">
        <v>1080</v>
      </c>
      <c r="G5913" t="s">
        <v>2426</v>
      </c>
      <c r="H5913" t="s">
        <v>1080</v>
      </c>
      <c r="J5913" t="s">
        <v>2426</v>
      </c>
      <c r="K5913" t="s">
        <v>1080</v>
      </c>
      <c r="M5913" t="s">
        <v>2426</v>
      </c>
      <c r="N5913" t="s">
        <v>1080</v>
      </c>
    </row>
    <row r="5914" spans="1:14">
      <c r="A5914" t="s">
        <v>1303</v>
      </c>
      <c r="B5914" t="s">
        <v>1079</v>
      </c>
      <c r="G5914" t="s">
        <v>1087</v>
      </c>
      <c r="H5914" t="s">
        <v>1080</v>
      </c>
      <c r="J5914" t="s">
        <v>1087</v>
      </c>
      <c r="K5914" t="s">
        <v>1080</v>
      </c>
      <c r="M5914" t="s">
        <v>1087</v>
      </c>
      <c r="N5914" t="s">
        <v>1080</v>
      </c>
    </row>
    <row r="5915" spans="1:14">
      <c r="A5915" t="s">
        <v>1089</v>
      </c>
      <c r="B5915" t="s">
        <v>1079</v>
      </c>
      <c r="G5915" t="s">
        <v>1144</v>
      </c>
      <c r="H5915" t="s">
        <v>1079</v>
      </c>
      <c r="J5915" t="s">
        <v>1144</v>
      </c>
      <c r="K5915" t="s">
        <v>1079</v>
      </c>
      <c r="M5915" t="s">
        <v>1144</v>
      </c>
      <c r="N5915" t="s">
        <v>1079</v>
      </c>
    </row>
    <row r="5916" spans="1:14">
      <c r="A5916" t="s">
        <v>2403</v>
      </c>
      <c r="B5916" t="s">
        <v>1080</v>
      </c>
      <c r="G5916" t="s">
        <v>2427</v>
      </c>
      <c r="H5916" t="s">
        <v>1079</v>
      </c>
      <c r="J5916" t="s">
        <v>2427</v>
      </c>
      <c r="K5916" t="s">
        <v>1079</v>
      </c>
      <c r="M5916" t="s">
        <v>2427</v>
      </c>
      <c r="N5916" t="s">
        <v>1079</v>
      </c>
    </row>
    <row r="5917" spans="1:14">
      <c r="A5917" t="s">
        <v>1567</v>
      </c>
      <c r="B5917" t="s">
        <v>1080</v>
      </c>
      <c r="G5917" t="s">
        <v>1161</v>
      </c>
      <c r="H5917" t="s">
        <v>1079</v>
      </c>
      <c r="J5917" t="s">
        <v>1161</v>
      </c>
      <c r="K5917" t="s">
        <v>1079</v>
      </c>
      <c r="M5917" t="s">
        <v>1161</v>
      </c>
      <c r="N5917" t="s">
        <v>1079</v>
      </c>
    </row>
    <row r="5918" spans="1:14">
      <c r="A5918" t="s">
        <v>1081</v>
      </c>
      <c r="B5918" t="s">
        <v>1080</v>
      </c>
      <c r="G5918" t="s">
        <v>1091</v>
      </c>
      <c r="H5918" t="s">
        <v>1080</v>
      </c>
      <c r="J5918" t="s">
        <v>1091</v>
      </c>
      <c r="K5918" t="s">
        <v>1080</v>
      </c>
      <c r="M5918" t="s">
        <v>1091</v>
      </c>
      <c r="N5918" t="s">
        <v>1080</v>
      </c>
    </row>
    <row r="5919" spans="1:14">
      <c r="G5919" t="s">
        <v>1715</v>
      </c>
      <c r="H5919" t="s">
        <v>1080</v>
      </c>
      <c r="J5919" t="s">
        <v>1715</v>
      </c>
      <c r="K5919" t="s">
        <v>1080</v>
      </c>
      <c r="M5919" t="s">
        <v>1715</v>
      </c>
      <c r="N5919" t="s">
        <v>1080</v>
      </c>
    </row>
    <row r="5920" spans="1:14">
      <c r="A5920" t="s">
        <v>1773</v>
      </c>
      <c r="B5920" t="s">
        <v>1080</v>
      </c>
      <c r="G5920" t="s">
        <v>2428</v>
      </c>
      <c r="H5920" t="s">
        <v>1080</v>
      </c>
      <c r="J5920" t="s">
        <v>2428</v>
      </c>
      <c r="K5920" t="s">
        <v>1080</v>
      </c>
      <c r="M5920" t="s">
        <v>2428</v>
      </c>
      <c r="N5920" t="s">
        <v>1080</v>
      </c>
    </row>
    <row r="5921" spans="1:14">
      <c r="A5921" t="s">
        <v>1864</v>
      </c>
      <c r="B5921" t="s">
        <v>1080</v>
      </c>
      <c r="G5921" t="s">
        <v>1161</v>
      </c>
      <c r="H5921" t="s">
        <v>1080</v>
      </c>
      <c r="J5921" t="s">
        <v>1161</v>
      </c>
      <c r="K5921" t="s">
        <v>1079</v>
      </c>
      <c r="M5921" t="s">
        <v>1161</v>
      </c>
      <c r="N5921" t="s">
        <v>1079</v>
      </c>
    </row>
    <row r="5922" spans="1:14">
      <c r="A5922" t="s">
        <v>1830</v>
      </c>
      <c r="B5922" t="s">
        <v>1080</v>
      </c>
      <c r="G5922" t="s">
        <v>1112</v>
      </c>
      <c r="H5922" t="s">
        <v>1080</v>
      </c>
      <c r="J5922" t="s">
        <v>1112</v>
      </c>
      <c r="K5922" t="s">
        <v>1080</v>
      </c>
      <c r="M5922" t="s">
        <v>1112</v>
      </c>
      <c r="N5922" t="s">
        <v>1080</v>
      </c>
    </row>
    <row r="5923" spans="1:14">
      <c r="A5923" t="s">
        <v>1091</v>
      </c>
      <c r="B5923" t="s">
        <v>1080</v>
      </c>
      <c r="G5923" t="s">
        <v>1115</v>
      </c>
      <c r="H5923" t="s">
        <v>1079</v>
      </c>
      <c r="J5923" t="s">
        <v>1115</v>
      </c>
      <c r="K5923" t="s">
        <v>1079</v>
      </c>
      <c r="M5923" t="s">
        <v>1115</v>
      </c>
      <c r="N5923" t="s">
        <v>1079</v>
      </c>
    </row>
    <row r="5924" spans="1:14">
      <c r="A5924" t="s">
        <v>2404</v>
      </c>
      <c r="B5924" t="s">
        <v>1080</v>
      </c>
      <c r="G5924" t="s">
        <v>1325</v>
      </c>
      <c r="H5924" t="s">
        <v>1079</v>
      </c>
      <c r="J5924" t="s">
        <v>1325</v>
      </c>
      <c r="K5924" t="s">
        <v>1079</v>
      </c>
      <c r="M5924" t="s">
        <v>1325</v>
      </c>
      <c r="N5924" t="s">
        <v>1079</v>
      </c>
    </row>
    <row r="5925" spans="1:14">
      <c r="A5925" t="s">
        <v>1091</v>
      </c>
      <c r="B5925" t="s">
        <v>1080</v>
      </c>
      <c r="G5925" t="s">
        <v>1161</v>
      </c>
      <c r="H5925" t="s">
        <v>1079</v>
      </c>
      <c r="J5925" t="s">
        <v>1161</v>
      </c>
      <c r="K5925" t="s">
        <v>1079</v>
      </c>
      <c r="M5925" t="s">
        <v>1161</v>
      </c>
      <c r="N5925" t="s">
        <v>1079</v>
      </c>
    </row>
    <row r="5926" spans="1:14">
      <c r="A5926" t="s">
        <v>1152</v>
      </c>
      <c r="B5926" t="s">
        <v>1080</v>
      </c>
      <c r="G5926" t="s">
        <v>1081</v>
      </c>
      <c r="H5926" t="s">
        <v>1080</v>
      </c>
      <c r="J5926" t="s">
        <v>1081</v>
      </c>
      <c r="K5926" t="s">
        <v>1080</v>
      </c>
      <c r="M5926" t="s">
        <v>1081</v>
      </c>
      <c r="N5926" t="s">
        <v>1080</v>
      </c>
    </row>
    <row r="5927" spans="1:14">
      <c r="A5927" t="s">
        <v>1112</v>
      </c>
      <c r="B5927" t="s">
        <v>1080</v>
      </c>
      <c r="G5927" t="s">
        <v>2294</v>
      </c>
      <c r="H5927" t="s">
        <v>1080</v>
      </c>
      <c r="J5927" t="s">
        <v>2294</v>
      </c>
      <c r="K5927" t="s">
        <v>1080</v>
      </c>
      <c r="M5927" t="s">
        <v>2294</v>
      </c>
      <c r="N5927" t="s">
        <v>1080</v>
      </c>
    </row>
    <row r="5928" spans="1:14">
      <c r="A5928" t="s">
        <v>1839</v>
      </c>
      <c r="B5928" t="s">
        <v>1079</v>
      </c>
      <c r="G5928" t="s">
        <v>1157</v>
      </c>
      <c r="H5928" t="s">
        <v>1080</v>
      </c>
      <c r="J5928" t="s">
        <v>1157</v>
      </c>
      <c r="K5928" t="s">
        <v>1080</v>
      </c>
      <c r="M5928" t="s">
        <v>1157</v>
      </c>
      <c r="N5928" t="s">
        <v>1080</v>
      </c>
    </row>
    <row r="5929" spans="1:14">
      <c r="A5929" t="s">
        <v>1078</v>
      </c>
      <c r="B5929" t="s">
        <v>1079</v>
      </c>
      <c r="G5929" t="s">
        <v>1144</v>
      </c>
      <c r="H5929" t="s">
        <v>1080</v>
      </c>
      <c r="J5929" t="s">
        <v>1144</v>
      </c>
      <c r="K5929" t="s">
        <v>1080</v>
      </c>
      <c r="M5929" t="s">
        <v>1144</v>
      </c>
      <c r="N5929" t="s">
        <v>1080</v>
      </c>
    </row>
    <row r="5930" spans="1:14">
      <c r="A5930" t="s">
        <v>1081</v>
      </c>
      <c r="B5930" t="s">
        <v>1080</v>
      </c>
      <c r="G5930" t="s">
        <v>2429</v>
      </c>
      <c r="H5930" t="s">
        <v>1080</v>
      </c>
      <c r="J5930" t="s">
        <v>2429</v>
      </c>
      <c r="K5930" t="s">
        <v>1080</v>
      </c>
      <c r="M5930" t="s">
        <v>2429</v>
      </c>
      <c r="N5930" t="s">
        <v>1080</v>
      </c>
    </row>
    <row r="5931" spans="1:14">
      <c r="G5931" t="s">
        <v>1519</v>
      </c>
      <c r="H5931" t="s">
        <v>1080</v>
      </c>
      <c r="J5931" t="s">
        <v>1519</v>
      </c>
      <c r="K5931" t="s">
        <v>1080</v>
      </c>
      <c r="M5931" t="s">
        <v>1519</v>
      </c>
      <c r="N5931" t="s">
        <v>1080</v>
      </c>
    </row>
    <row r="5932" spans="1:14">
      <c r="A5932" t="s">
        <v>1098</v>
      </c>
      <c r="B5932" t="s">
        <v>1080</v>
      </c>
      <c r="G5932" t="s">
        <v>1087</v>
      </c>
      <c r="H5932" t="s">
        <v>1080</v>
      </c>
      <c r="J5932" t="s">
        <v>1087</v>
      </c>
      <c r="K5932" t="s">
        <v>1080</v>
      </c>
      <c r="M5932" t="s">
        <v>1087</v>
      </c>
      <c r="N5932" t="s">
        <v>1080</v>
      </c>
    </row>
    <row r="5933" spans="1:14">
      <c r="A5933" t="s">
        <v>2405</v>
      </c>
      <c r="B5933" t="s">
        <v>1080</v>
      </c>
      <c r="G5933" t="s">
        <v>2430</v>
      </c>
      <c r="H5933" t="s">
        <v>1080</v>
      </c>
      <c r="J5933" t="s">
        <v>2430</v>
      </c>
      <c r="K5933" t="s">
        <v>1080</v>
      </c>
      <c r="M5933" t="s">
        <v>2430</v>
      </c>
      <c r="N5933" t="s">
        <v>1080</v>
      </c>
    </row>
    <row r="5934" spans="1:14">
      <c r="A5934" t="s">
        <v>1087</v>
      </c>
      <c r="B5934" t="s">
        <v>1080</v>
      </c>
      <c r="G5934">
        <v>1</v>
      </c>
      <c r="H5934" t="s">
        <v>1080</v>
      </c>
      <c r="J5934">
        <v>1</v>
      </c>
      <c r="K5934" t="s">
        <v>1080</v>
      </c>
      <c r="M5934">
        <v>1</v>
      </c>
      <c r="N5934" t="s">
        <v>1080</v>
      </c>
    </row>
    <row r="5935" spans="1:14">
      <c r="A5935" t="s">
        <v>1119</v>
      </c>
      <c r="B5935" t="s">
        <v>1080</v>
      </c>
      <c r="G5935" t="s">
        <v>2289</v>
      </c>
      <c r="H5935" t="s">
        <v>1080</v>
      </c>
      <c r="J5935" t="s">
        <v>2289</v>
      </c>
      <c r="K5935" t="s">
        <v>1080</v>
      </c>
      <c r="M5935" t="s">
        <v>2289</v>
      </c>
      <c r="N5935" t="s">
        <v>1080</v>
      </c>
    </row>
    <row r="5936" spans="1:14">
      <c r="A5936" t="s">
        <v>2398</v>
      </c>
      <c r="B5936" t="s">
        <v>1139</v>
      </c>
      <c r="G5936" t="s">
        <v>1087</v>
      </c>
      <c r="H5936" t="s">
        <v>1080</v>
      </c>
      <c r="J5936" t="s">
        <v>1087</v>
      </c>
      <c r="K5936" t="s">
        <v>1080</v>
      </c>
      <c r="M5936" t="s">
        <v>1087</v>
      </c>
      <c r="N5936" t="s">
        <v>1080</v>
      </c>
    </row>
    <row r="5937" spans="1:14">
      <c r="A5937" t="s">
        <v>2399</v>
      </c>
      <c r="B5937" t="s">
        <v>1139</v>
      </c>
      <c r="G5937" t="s">
        <v>1151</v>
      </c>
      <c r="H5937" t="s">
        <v>1139</v>
      </c>
      <c r="J5937" t="s">
        <v>1151</v>
      </c>
      <c r="K5937" t="s">
        <v>1139</v>
      </c>
      <c r="M5937" t="s">
        <v>1151</v>
      </c>
      <c r="N5937" t="s">
        <v>1139</v>
      </c>
    </row>
    <row r="5938" spans="1:14">
      <c r="A5938">
        <v>9</v>
      </c>
      <c r="B5938" t="s">
        <v>1139</v>
      </c>
      <c r="G5938" t="s">
        <v>1091</v>
      </c>
      <c r="H5938" t="s">
        <v>1080</v>
      </c>
      <c r="J5938" t="s">
        <v>1091</v>
      </c>
      <c r="K5938" t="s">
        <v>1080</v>
      </c>
      <c r="M5938" t="s">
        <v>1091</v>
      </c>
      <c r="N5938" t="s">
        <v>1080</v>
      </c>
    </row>
    <row r="5939" spans="1:14">
      <c r="A5939" t="s">
        <v>1111</v>
      </c>
      <c r="B5939" t="s">
        <v>1139</v>
      </c>
      <c r="G5939" t="s">
        <v>2431</v>
      </c>
      <c r="H5939" t="s">
        <v>1080</v>
      </c>
      <c r="J5939" t="s">
        <v>2431</v>
      </c>
      <c r="K5939" t="s">
        <v>1080</v>
      </c>
      <c r="M5939" t="s">
        <v>2431</v>
      </c>
      <c r="N5939" t="s">
        <v>1080</v>
      </c>
    </row>
    <row r="5940" spans="1:14">
      <c r="A5940" t="s">
        <v>1143</v>
      </c>
      <c r="B5940" t="s">
        <v>1139</v>
      </c>
      <c r="G5940" t="s">
        <v>2432</v>
      </c>
      <c r="H5940" t="s">
        <v>1080</v>
      </c>
      <c r="J5940" t="s">
        <v>2432</v>
      </c>
      <c r="K5940" t="s">
        <v>1080</v>
      </c>
      <c r="M5940" t="s">
        <v>2432</v>
      </c>
      <c r="N5940" t="s">
        <v>1080</v>
      </c>
    </row>
    <row r="5941" spans="1:14">
      <c r="A5941" t="s">
        <v>1104</v>
      </c>
      <c r="B5941" t="s">
        <v>1080</v>
      </c>
      <c r="G5941" t="s">
        <v>1115</v>
      </c>
      <c r="H5941" t="s">
        <v>1080</v>
      </c>
      <c r="J5941" t="s">
        <v>1115</v>
      </c>
      <c r="K5941" t="s">
        <v>1080</v>
      </c>
      <c r="M5941" t="s">
        <v>1115</v>
      </c>
      <c r="N5941" t="s">
        <v>1080</v>
      </c>
    </row>
    <row r="5942" spans="1:14">
      <c r="A5942" t="s">
        <v>2406</v>
      </c>
      <c r="B5942" t="s">
        <v>1080</v>
      </c>
      <c r="G5942" t="s">
        <v>1161</v>
      </c>
      <c r="H5942" t="s">
        <v>1080</v>
      </c>
      <c r="J5942" t="s">
        <v>1161</v>
      </c>
      <c r="K5942" t="s">
        <v>1080</v>
      </c>
      <c r="M5942" t="s">
        <v>1161</v>
      </c>
      <c r="N5942" t="s">
        <v>1080</v>
      </c>
    </row>
    <row r="5943" spans="1:14">
      <c r="A5943" t="s">
        <v>2142</v>
      </c>
      <c r="B5943" t="s">
        <v>1080</v>
      </c>
      <c r="G5943" t="s">
        <v>1106</v>
      </c>
      <c r="H5943" t="s">
        <v>1080</v>
      </c>
      <c r="J5943" t="s">
        <v>1106</v>
      </c>
      <c r="K5943" t="s">
        <v>1080</v>
      </c>
      <c r="M5943" t="s">
        <v>1106</v>
      </c>
      <c r="N5943" t="s">
        <v>1080</v>
      </c>
    </row>
    <row r="5944" spans="1:14">
      <c r="A5944" t="s">
        <v>1722</v>
      </c>
      <c r="B5944" t="s">
        <v>1080</v>
      </c>
      <c r="G5944" t="s">
        <v>1119</v>
      </c>
      <c r="H5944" t="s">
        <v>1102</v>
      </c>
      <c r="J5944" t="s">
        <v>1119</v>
      </c>
      <c r="K5944" t="s">
        <v>1102</v>
      </c>
      <c r="M5944" t="s">
        <v>1119</v>
      </c>
      <c r="N5944" t="s">
        <v>1102</v>
      </c>
    </row>
    <row r="5945" spans="1:14">
      <c r="A5945" t="s">
        <v>2366</v>
      </c>
      <c r="B5945" t="s">
        <v>1080</v>
      </c>
      <c r="G5945" t="s">
        <v>1121</v>
      </c>
      <c r="H5945" t="s">
        <v>1102</v>
      </c>
      <c r="J5945" t="s">
        <v>1121</v>
      </c>
      <c r="K5945" t="s">
        <v>1102</v>
      </c>
      <c r="M5945" t="s">
        <v>1121</v>
      </c>
      <c r="N5945" t="s">
        <v>1102</v>
      </c>
    </row>
    <row r="5946" spans="1:14">
      <c r="A5946" t="s">
        <v>1088</v>
      </c>
      <c r="B5946" t="s">
        <v>1079</v>
      </c>
      <c r="G5946" t="s">
        <v>1118</v>
      </c>
      <c r="H5946" t="s">
        <v>1080</v>
      </c>
      <c r="J5946" t="s">
        <v>1118</v>
      </c>
      <c r="K5946" t="s">
        <v>1080</v>
      </c>
      <c r="M5946" t="s">
        <v>1118</v>
      </c>
      <c r="N5946" t="s">
        <v>1080</v>
      </c>
    </row>
    <row r="5947" spans="1:14">
      <c r="A5947" t="s">
        <v>1202</v>
      </c>
      <c r="B5947" t="s">
        <v>1080</v>
      </c>
      <c r="G5947" t="s">
        <v>2433</v>
      </c>
      <c r="H5947" t="s">
        <v>1080</v>
      </c>
      <c r="J5947" t="s">
        <v>2433</v>
      </c>
      <c r="K5947" t="s">
        <v>1080</v>
      </c>
      <c r="M5947" t="s">
        <v>2433</v>
      </c>
      <c r="N5947" t="s">
        <v>1080</v>
      </c>
    </row>
    <row r="5948" spans="1:14">
      <c r="A5948" t="s">
        <v>1106</v>
      </c>
      <c r="B5948" t="s">
        <v>1080</v>
      </c>
      <c r="G5948" t="s">
        <v>2427</v>
      </c>
      <c r="H5948" t="s">
        <v>1080</v>
      </c>
      <c r="J5948" t="s">
        <v>2427</v>
      </c>
      <c r="K5948" t="s">
        <v>1080</v>
      </c>
      <c r="M5948" t="s">
        <v>2427</v>
      </c>
      <c r="N5948" t="s">
        <v>1080</v>
      </c>
    </row>
    <row r="5949" spans="1:14">
      <c r="A5949" t="s">
        <v>1119</v>
      </c>
      <c r="B5949" t="s">
        <v>1102</v>
      </c>
      <c r="G5949" t="s">
        <v>1112</v>
      </c>
      <c r="H5949" t="s">
        <v>1080</v>
      </c>
      <c r="J5949" t="s">
        <v>1112</v>
      </c>
      <c r="K5949" t="s">
        <v>1080</v>
      </c>
      <c r="M5949" t="s">
        <v>1112</v>
      </c>
      <c r="N5949" t="s">
        <v>1080</v>
      </c>
    </row>
    <row r="5950" spans="1:14">
      <c r="A5950" t="s">
        <v>1121</v>
      </c>
      <c r="B5950" t="s">
        <v>1102</v>
      </c>
      <c r="G5950" t="s">
        <v>2370</v>
      </c>
      <c r="H5950" t="s">
        <v>1080</v>
      </c>
      <c r="J5950" t="s">
        <v>2370</v>
      </c>
      <c r="K5950" t="s">
        <v>1080</v>
      </c>
      <c r="M5950" t="s">
        <v>2370</v>
      </c>
      <c r="N5950" t="s">
        <v>1080</v>
      </c>
    </row>
    <row r="5951" spans="1:14">
      <c r="A5951" t="s">
        <v>1081</v>
      </c>
      <c r="B5951" t="s">
        <v>1080</v>
      </c>
      <c r="G5951" t="s">
        <v>2434</v>
      </c>
      <c r="H5951" t="s">
        <v>1080</v>
      </c>
      <c r="J5951" t="s">
        <v>2434</v>
      </c>
      <c r="K5951" t="s">
        <v>1080</v>
      </c>
      <c r="M5951" t="s">
        <v>2434</v>
      </c>
      <c r="N5951" t="s">
        <v>1080</v>
      </c>
    </row>
    <row r="5952" spans="1:14">
      <c r="G5952" t="s">
        <v>1571</v>
      </c>
      <c r="H5952" t="s">
        <v>1080</v>
      </c>
      <c r="J5952" t="s">
        <v>1571</v>
      </c>
      <c r="K5952" t="s">
        <v>1080</v>
      </c>
      <c r="M5952" t="s">
        <v>1571</v>
      </c>
      <c r="N5952" t="s">
        <v>1080</v>
      </c>
    </row>
    <row r="5953" spans="1:14">
      <c r="A5953" t="s">
        <v>1098</v>
      </c>
      <c r="B5953" t="s">
        <v>1102</v>
      </c>
      <c r="G5953" t="s">
        <v>1118</v>
      </c>
      <c r="H5953" t="s">
        <v>1080</v>
      </c>
      <c r="J5953" t="s">
        <v>1118</v>
      </c>
      <c r="K5953" t="s">
        <v>1080</v>
      </c>
      <c r="M5953" t="s">
        <v>1118</v>
      </c>
      <c r="N5953" t="s">
        <v>1080</v>
      </c>
    </row>
    <row r="5954" spans="1:14">
      <c r="A5954" t="s">
        <v>1121</v>
      </c>
      <c r="B5954" t="s">
        <v>1102</v>
      </c>
      <c r="G5954" t="s">
        <v>1119</v>
      </c>
      <c r="H5954" t="s">
        <v>1080</v>
      </c>
      <c r="J5954" t="s">
        <v>1119</v>
      </c>
      <c r="K5954" t="s">
        <v>1080</v>
      </c>
      <c r="M5954" t="s">
        <v>1119</v>
      </c>
      <c r="N5954" t="s">
        <v>1080</v>
      </c>
    </row>
    <row r="5955" spans="1:14">
      <c r="A5955" t="s">
        <v>2407</v>
      </c>
      <c r="B5955" t="s">
        <v>1080</v>
      </c>
      <c r="G5955" t="s">
        <v>2435</v>
      </c>
      <c r="H5955" t="s">
        <v>1080</v>
      </c>
      <c r="J5955" t="s">
        <v>2435</v>
      </c>
      <c r="K5955" t="s">
        <v>1080</v>
      </c>
      <c r="M5955" t="s">
        <v>2435</v>
      </c>
      <c r="N5955" t="s">
        <v>1080</v>
      </c>
    </row>
    <row r="5956" spans="1:14">
      <c r="A5956" t="s">
        <v>1602</v>
      </c>
      <c r="B5956" t="s">
        <v>1080</v>
      </c>
      <c r="G5956" t="s">
        <v>2436</v>
      </c>
      <c r="H5956" t="s">
        <v>1080</v>
      </c>
      <c r="J5956" t="s">
        <v>2436</v>
      </c>
      <c r="K5956" t="s">
        <v>1080</v>
      </c>
      <c r="M5956" t="s">
        <v>2436</v>
      </c>
      <c r="N5956" t="s">
        <v>1080</v>
      </c>
    </row>
    <row r="5957" spans="1:14">
      <c r="A5957" t="s">
        <v>1687</v>
      </c>
      <c r="B5957" t="s">
        <v>1079</v>
      </c>
      <c r="G5957" t="s">
        <v>1328</v>
      </c>
      <c r="H5957" t="s">
        <v>1080</v>
      </c>
      <c r="J5957" t="s">
        <v>1328</v>
      </c>
      <c r="K5957" t="s">
        <v>1080</v>
      </c>
      <c r="M5957" t="s">
        <v>1328</v>
      </c>
      <c r="N5957" t="s">
        <v>1080</v>
      </c>
    </row>
    <row r="5958" spans="1:14">
      <c r="A5958" t="s">
        <v>1088</v>
      </c>
      <c r="B5958" t="s">
        <v>1079</v>
      </c>
      <c r="G5958" t="s">
        <v>1195</v>
      </c>
      <c r="H5958" t="s">
        <v>1080</v>
      </c>
      <c r="J5958" t="s">
        <v>1195</v>
      </c>
      <c r="K5958" t="s">
        <v>1080</v>
      </c>
      <c r="M5958" t="s">
        <v>1195</v>
      </c>
      <c r="N5958" t="s">
        <v>1080</v>
      </c>
    </row>
    <row r="5959" spans="1:14">
      <c r="A5959" t="s">
        <v>1089</v>
      </c>
      <c r="B5959" t="s">
        <v>1079</v>
      </c>
      <c r="G5959" t="s">
        <v>1141</v>
      </c>
      <c r="H5959" t="s">
        <v>1080</v>
      </c>
      <c r="J5959" t="s">
        <v>1141</v>
      </c>
      <c r="K5959" t="s">
        <v>1080</v>
      </c>
      <c r="M5959" t="s">
        <v>1141</v>
      </c>
      <c r="N5959" t="s">
        <v>1080</v>
      </c>
    </row>
    <row r="5960" spans="1:14">
      <c r="A5960" t="s">
        <v>1100</v>
      </c>
      <c r="B5960" t="s">
        <v>1080</v>
      </c>
      <c r="G5960" t="s">
        <v>2424</v>
      </c>
      <c r="H5960" t="s">
        <v>1080</v>
      </c>
      <c r="J5960" t="s">
        <v>2424</v>
      </c>
      <c r="K5960" t="s">
        <v>1080</v>
      </c>
      <c r="M5960" t="s">
        <v>2424</v>
      </c>
      <c r="N5960" t="s">
        <v>1080</v>
      </c>
    </row>
    <row r="5961" spans="1:14">
      <c r="A5961" t="s">
        <v>1707</v>
      </c>
      <c r="B5961" t="s">
        <v>1080</v>
      </c>
      <c r="G5961" t="s">
        <v>1091</v>
      </c>
      <c r="H5961" t="s">
        <v>1080</v>
      </c>
      <c r="J5961" t="s">
        <v>1091</v>
      </c>
      <c r="K5961" t="s">
        <v>1080</v>
      </c>
      <c r="M5961" t="s">
        <v>1091</v>
      </c>
      <c r="N5961" t="s">
        <v>1080</v>
      </c>
    </row>
    <row r="5962" spans="1:14">
      <c r="A5962" t="s">
        <v>1091</v>
      </c>
      <c r="B5962" t="s">
        <v>1080</v>
      </c>
      <c r="G5962" t="s">
        <v>2427</v>
      </c>
      <c r="H5962" t="s">
        <v>1080</v>
      </c>
      <c r="J5962" t="s">
        <v>2427</v>
      </c>
      <c r="K5962" t="s">
        <v>1080</v>
      </c>
      <c r="M5962" t="s">
        <v>2427</v>
      </c>
      <c r="N5962" t="s">
        <v>1080</v>
      </c>
    </row>
    <row r="5963" spans="1:14">
      <c r="A5963" t="s">
        <v>1147</v>
      </c>
      <c r="B5963" t="s">
        <v>1080</v>
      </c>
      <c r="G5963" t="s">
        <v>1081</v>
      </c>
      <c r="H5963" t="s">
        <v>1080</v>
      </c>
      <c r="J5963" t="s">
        <v>1081</v>
      </c>
      <c r="K5963" t="s">
        <v>1080</v>
      </c>
      <c r="M5963" t="s">
        <v>1081</v>
      </c>
      <c r="N5963" t="s">
        <v>1080</v>
      </c>
    </row>
    <row r="5964" spans="1:14">
      <c r="A5964" t="s">
        <v>1148</v>
      </c>
      <c r="B5964" t="s">
        <v>1080</v>
      </c>
      <c r="G5964" t="s">
        <v>1078</v>
      </c>
      <c r="H5964" t="s">
        <v>1080</v>
      </c>
      <c r="J5964" t="s">
        <v>1078</v>
      </c>
      <c r="K5964" t="s">
        <v>1080</v>
      </c>
      <c r="M5964" t="s">
        <v>1078</v>
      </c>
      <c r="N5964" t="s">
        <v>1080</v>
      </c>
    </row>
    <row r="5965" spans="1:14">
      <c r="A5965" t="s">
        <v>1345</v>
      </c>
      <c r="B5965" t="s">
        <v>1080</v>
      </c>
      <c r="G5965" t="s">
        <v>1094</v>
      </c>
      <c r="H5965" t="s">
        <v>1080</v>
      </c>
      <c r="J5965" t="s">
        <v>1094</v>
      </c>
      <c r="K5965" t="s">
        <v>1080</v>
      </c>
      <c r="M5965" t="s">
        <v>1094</v>
      </c>
      <c r="N5965" t="s">
        <v>1080</v>
      </c>
    </row>
    <row r="5966" spans="1:14">
      <c r="A5966" t="s">
        <v>1150</v>
      </c>
      <c r="B5966" t="s">
        <v>1080</v>
      </c>
      <c r="G5966" t="s">
        <v>1226</v>
      </c>
      <c r="H5966" t="s">
        <v>1080</v>
      </c>
      <c r="J5966" t="s">
        <v>1226</v>
      </c>
      <c r="K5966" t="s">
        <v>1080</v>
      </c>
      <c r="M5966" t="s">
        <v>1226</v>
      </c>
      <c r="N5966" t="s">
        <v>1080</v>
      </c>
    </row>
    <row r="5967" spans="1:14">
      <c r="A5967" t="s">
        <v>1709</v>
      </c>
      <c r="B5967" t="s">
        <v>1080</v>
      </c>
      <c r="G5967" t="s">
        <v>1118</v>
      </c>
      <c r="H5967" t="s">
        <v>1080</v>
      </c>
      <c r="J5967" t="s">
        <v>1118</v>
      </c>
      <c r="K5967" t="s">
        <v>1080</v>
      </c>
      <c r="M5967" t="s">
        <v>1118</v>
      </c>
      <c r="N5967" t="s">
        <v>1080</v>
      </c>
    </row>
    <row r="5968" spans="1:14">
      <c r="A5968" t="s">
        <v>1185</v>
      </c>
      <c r="B5968" t="s">
        <v>1080</v>
      </c>
      <c r="G5968" t="s">
        <v>1119</v>
      </c>
      <c r="H5968" t="s">
        <v>1080</v>
      </c>
      <c r="J5968" t="s">
        <v>1119</v>
      </c>
      <c r="K5968" t="s">
        <v>1080</v>
      </c>
      <c r="M5968" t="s">
        <v>1119</v>
      </c>
      <c r="N5968" t="s">
        <v>1080</v>
      </c>
    </row>
    <row r="5969" spans="1:14">
      <c r="A5969" t="s">
        <v>1497</v>
      </c>
      <c r="B5969" t="s">
        <v>1080</v>
      </c>
      <c r="G5969" t="s">
        <v>1864</v>
      </c>
      <c r="H5969" t="s">
        <v>1139</v>
      </c>
      <c r="J5969" t="s">
        <v>1864</v>
      </c>
      <c r="K5969" t="s">
        <v>1139</v>
      </c>
      <c r="M5969" t="s">
        <v>1864</v>
      </c>
      <c r="N5969" t="s">
        <v>1139</v>
      </c>
    </row>
    <row r="5970" spans="1:14">
      <c r="A5970" t="s">
        <v>2408</v>
      </c>
      <c r="B5970" t="s">
        <v>1080</v>
      </c>
      <c r="G5970" t="s">
        <v>2399</v>
      </c>
      <c r="H5970" t="s">
        <v>1139</v>
      </c>
      <c r="J5970" t="s">
        <v>2399</v>
      </c>
      <c r="K5970" t="s">
        <v>1139</v>
      </c>
      <c r="M5970" t="s">
        <v>2399</v>
      </c>
      <c r="N5970" t="s">
        <v>1139</v>
      </c>
    </row>
    <row r="5971" spans="1:14">
      <c r="A5971" t="s">
        <v>1695</v>
      </c>
      <c r="B5971" t="s">
        <v>1080</v>
      </c>
      <c r="G5971" t="s">
        <v>1078</v>
      </c>
      <c r="H5971" t="s">
        <v>1139</v>
      </c>
      <c r="J5971" t="s">
        <v>1078</v>
      </c>
      <c r="K5971" t="s">
        <v>1139</v>
      </c>
      <c r="M5971" t="s">
        <v>1078</v>
      </c>
      <c r="N5971" t="s">
        <v>1139</v>
      </c>
    </row>
    <row r="5972" spans="1:14">
      <c r="A5972" t="s">
        <v>1602</v>
      </c>
      <c r="B5972" t="s">
        <v>1080</v>
      </c>
      <c r="G5972" t="s">
        <v>1111</v>
      </c>
      <c r="H5972" t="s">
        <v>1139</v>
      </c>
      <c r="J5972" t="s">
        <v>1111</v>
      </c>
      <c r="K5972" t="s">
        <v>1139</v>
      </c>
      <c r="M5972" t="s">
        <v>1111</v>
      </c>
      <c r="N5972" t="s">
        <v>1139</v>
      </c>
    </row>
    <row r="5973" spans="1:14">
      <c r="A5973" t="s">
        <v>1119</v>
      </c>
      <c r="B5973" t="s">
        <v>1080</v>
      </c>
      <c r="G5973" t="s">
        <v>1143</v>
      </c>
      <c r="H5973" t="s">
        <v>1139</v>
      </c>
      <c r="J5973" t="s">
        <v>1143</v>
      </c>
      <c r="K5973" t="s">
        <v>1139</v>
      </c>
      <c r="M5973" t="s">
        <v>1143</v>
      </c>
      <c r="N5973" t="s">
        <v>1139</v>
      </c>
    </row>
    <row r="5974" spans="1:14">
      <c r="A5974" t="s">
        <v>2409</v>
      </c>
      <c r="B5974" t="s">
        <v>1080</v>
      </c>
      <c r="G5974" t="s">
        <v>1081</v>
      </c>
      <c r="H5974" t="s">
        <v>1080</v>
      </c>
      <c r="J5974" t="s">
        <v>1081</v>
      </c>
      <c r="K5974" t="s">
        <v>1080</v>
      </c>
      <c r="M5974" t="s">
        <v>1081</v>
      </c>
      <c r="N5974" t="s">
        <v>1080</v>
      </c>
    </row>
    <row r="5975" spans="1:14">
      <c r="A5975" t="s">
        <v>2410</v>
      </c>
      <c r="B5975" t="s">
        <v>1080</v>
      </c>
      <c r="G5975" t="s">
        <v>1098</v>
      </c>
      <c r="H5975" t="s">
        <v>1102</v>
      </c>
      <c r="J5975" t="s">
        <v>1098</v>
      </c>
      <c r="K5975" t="s">
        <v>1102</v>
      </c>
      <c r="M5975" t="s">
        <v>1098</v>
      </c>
      <c r="N5975" t="s">
        <v>1102</v>
      </c>
    </row>
    <row r="5976" spans="1:14">
      <c r="A5976" t="s">
        <v>1417</v>
      </c>
      <c r="B5976" t="s">
        <v>1080</v>
      </c>
      <c r="G5976" t="s">
        <v>1121</v>
      </c>
      <c r="H5976" t="s">
        <v>1102</v>
      </c>
      <c r="J5976" t="s">
        <v>1121</v>
      </c>
      <c r="K5976" t="s">
        <v>1102</v>
      </c>
      <c r="M5976" t="s">
        <v>1121</v>
      </c>
      <c r="N5976" t="s">
        <v>1102</v>
      </c>
    </row>
    <row r="5977" spans="1:14">
      <c r="A5977" t="s">
        <v>1081</v>
      </c>
      <c r="B5977" t="s">
        <v>1080</v>
      </c>
      <c r="G5977" t="s">
        <v>1547</v>
      </c>
      <c r="H5977" t="s">
        <v>1080</v>
      </c>
      <c r="J5977" t="s">
        <v>1547</v>
      </c>
      <c r="K5977" t="s">
        <v>1080</v>
      </c>
      <c r="M5977" t="s">
        <v>1547</v>
      </c>
      <c r="N5977" t="s">
        <v>1080</v>
      </c>
    </row>
    <row r="5978" spans="1:14">
      <c r="G5978" t="s">
        <v>1090</v>
      </c>
      <c r="H5978" t="s">
        <v>1080</v>
      </c>
      <c r="J5978" t="s">
        <v>1090</v>
      </c>
      <c r="K5978" t="s">
        <v>1080</v>
      </c>
      <c r="M5978" t="s">
        <v>1090</v>
      </c>
      <c r="N5978" t="s">
        <v>1080</v>
      </c>
    </row>
    <row r="5979" spans="1:14">
      <c r="A5979" t="s">
        <v>1098</v>
      </c>
      <c r="B5979" t="s">
        <v>1080</v>
      </c>
      <c r="G5979" t="s">
        <v>1157</v>
      </c>
      <c r="H5979" t="s">
        <v>1080</v>
      </c>
      <c r="J5979" t="s">
        <v>1157</v>
      </c>
      <c r="K5979" t="s">
        <v>1080</v>
      </c>
      <c r="M5979" t="s">
        <v>1157</v>
      </c>
      <c r="N5979" t="s">
        <v>1080</v>
      </c>
    </row>
    <row r="5980" spans="1:14">
      <c r="A5980" t="s">
        <v>2405</v>
      </c>
      <c r="B5980" t="s">
        <v>1080</v>
      </c>
      <c r="G5980" t="s">
        <v>2437</v>
      </c>
      <c r="H5980" t="s">
        <v>1080</v>
      </c>
      <c r="J5980" t="s">
        <v>2437</v>
      </c>
      <c r="K5980" t="s">
        <v>1080</v>
      </c>
      <c r="M5980" t="s">
        <v>2437</v>
      </c>
      <c r="N5980" t="s">
        <v>1080</v>
      </c>
    </row>
    <row r="5981" spans="1:14">
      <c r="A5981" t="s">
        <v>1087</v>
      </c>
      <c r="B5981" t="s">
        <v>1080</v>
      </c>
      <c r="G5981" t="s">
        <v>1087</v>
      </c>
      <c r="H5981" t="s">
        <v>1080</v>
      </c>
      <c r="J5981" t="s">
        <v>1087</v>
      </c>
      <c r="K5981" t="s">
        <v>1080</v>
      </c>
      <c r="M5981" t="s">
        <v>1087</v>
      </c>
      <c r="N5981" t="s">
        <v>1080</v>
      </c>
    </row>
    <row r="5982" spans="1:14">
      <c r="A5982" t="s">
        <v>1119</v>
      </c>
      <c r="B5982" t="s">
        <v>1080</v>
      </c>
      <c r="G5982" t="s">
        <v>1088</v>
      </c>
      <c r="H5982" t="s">
        <v>1079</v>
      </c>
      <c r="J5982" t="s">
        <v>1088</v>
      </c>
      <c r="K5982" t="s">
        <v>1079</v>
      </c>
      <c r="M5982" t="s">
        <v>1088</v>
      </c>
      <c r="N5982" t="s">
        <v>1079</v>
      </c>
    </row>
    <row r="5983" spans="1:14">
      <c r="A5983" t="s">
        <v>2398</v>
      </c>
      <c r="B5983" t="s">
        <v>1139</v>
      </c>
      <c r="G5983" t="s">
        <v>1202</v>
      </c>
      <c r="H5983" t="s">
        <v>1079</v>
      </c>
      <c r="J5983" t="s">
        <v>1202</v>
      </c>
      <c r="K5983" t="s">
        <v>1079</v>
      </c>
      <c r="M5983" t="s">
        <v>1202</v>
      </c>
      <c r="N5983" t="s">
        <v>1079</v>
      </c>
    </row>
    <row r="5984" spans="1:14">
      <c r="A5984" t="s">
        <v>2399</v>
      </c>
      <c r="B5984" t="s">
        <v>1139</v>
      </c>
      <c r="G5984" t="s">
        <v>1091</v>
      </c>
      <c r="H5984" t="s">
        <v>1080</v>
      </c>
      <c r="J5984" t="s">
        <v>1091</v>
      </c>
      <c r="K5984" t="s">
        <v>1080</v>
      </c>
      <c r="M5984" t="s">
        <v>1091</v>
      </c>
      <c r="N5984" t="s">
        <v>1080</v>
      </c>
    </row>
    <row r="5985" spans="1:14">
      <c r="A5985">
        <v>9</v>
      </c>
      <c r="B5985" t="s">
        <v>1139</v>
      </c>
      <c r="G5985" t="s">
        <v>1250</v>
      </c>
      <c r="H5985" t="s">
        <v>1080</v>
      </c>
      <c r="J5985" t="s">
        <v>1250</v>
      </c>
      <c r="K5985" t="s">
        <v>1080</v>
      </c>
      <c r="M5985" t="s">
        <v>1250</v>
      </c>
      <c r="N5985" t="s">
        <v>1080</v>
      </c>
    </row>
    <row r="5986" spans="1:14">
      <c r="A5986" t="s">
        <v>1111</v>
      </c>
      <c r="B5986" t="s">
        <v>1139</v>
      </c>
      <c r="G5986" t="s">
        <v>1687</v>
      </c>
      <c r="H5986" t="s">
        <v>1080</v>
      </c>
      <c r="J5986" t="s">
        <v>1687</v>
      </c>
      <c r="K5986" t="s">
        <v>1080</v>
      </c>
      <c r="M5986" t="s">
        <v>1687</v>
      </c>
      <c r="N5986" t="s">
        <v>1080</v>
      </c>
    </row>
    <row r="5987" spans="1:14">
      <c r="A5987" t="s">
        <v>1143</v>
      </c>
      <c r="B5987" t="s">
        <v>1139</v>
      </c>
      <c r="G5987" t="s">
        <v>1613</v>
      </c>
      <c r="H5987" t="s">
        <v>1080</v>
      </c>
      <c r="J5987" t="s">
        <v>1613</v>
      </c>
      <c r="K5987" t="s">
        <v>1080</v>
      </c>
      <c r="M5987" t="s">
        <v>1613</v>
      </c>
      <c r="N5987" t="s">
        <v>1080</v>
      </c>
    </row>
    <row r="5988" spans="1:14">
      <c r="A5988" t="s">
        <v>1104</v>
      </c>
      <c r="B5988" t="s">
        <v>1080</v>
      </c>
      <c r="G5988" t="s">
        <v>1088</v>
      </c>
      <c r="H5988" t="s">
        <v>1079</v>
      </c>
      <c r="J5988" t="s">
        <v>1088</v>
      </c>
      <c r="K5988" t="s">
        <v>1079</v>
      </c>
      <c r="M5988" t="s">
        <v>1088</v>
      </c>
      <c r="N5988" t="s">
        <v>1079</v>
      </c>
    </row>
    <row r="5989" spans="1:14">
      <c r="A5989" t="s">
        <v>2406</v>
      </c>
      <c r="B5989" t="s">
        <v>1080</v>
      </c>
      <c r="G5989" t="s">
        <v>1118</v>
      </c>
      <c r="H5989" t="s">
        <v>1080</v>
      </c>
      <c r="J5989" t="s">
        <v>1118</v>
      </c>
      <c r="K5989" t="s">
        <v>1080</v>
      </c>
      <c r="M5989" t="s">
        <v>1118</v>
      </c>
      <c r="N5989" t="s">
        <v>1080</v>
      </c>
    </row>
    <row r="5990" spans="1:14">
      <c r="A5990" t="s">
        <v>1722</v>
      </c>
      <c r="B5990" t="s">
        <v>1080</v>
      </c>
      <c r="G5990" t="s">
        <v>1119</v>
      </c>
      <c r="H5990" t="s">
        <v>1080</v>
      </c>
      <c r="J5990" t="s">
        <v>1119</v>
      </c>
      <c r="K5990" t="s">
        <v>1080</v>
      </c>
      <c r="M5990" t="s">
        <v>1119</v>
      </c>
      <c r="N5990" t="s">
        <v>1080</v>
      </c>
    </row>
    <row r="5991" spans="1:14">
      <c r="A5991" t="s">
        <v>2366</v>
      </c>
      <c r="B5991" t="s">
        <v>1080</v>
      </c>
      <c r="G5991" t="s">
        <v>1218</v>
      </c>
      <c r="H5991" t="s">
        <v>1117</v>
      </c>
      <c r="J5991" t="s">
        <v>1218</v>
      </c>
      <c r="K5991" t="s">
        <v>1117</v>
      </c>
      <c r="M5991" t="s">
        <v>1218</v>
      </c>
      <c r="N5991" t="s">
        <v>1117</v>
      </c>
    </row>
    <row r="5992" spans="1:14">
      <c r="A5992" t="s">
        <v>1088</v>
      </c>
      <c r="B5992" t="s">
        <v>1079</v>
      </c>
      <c r="G5992" t="s">
        <v>1216</v>
      </c>
      <c r="H5992" t="s">
        <v>1117</v>
      </c>
      <c r="J5992" t="s">
        <v>1216</v>
      </c>
      <c r="K5992" t="s">
        <v>1117</v>
      </c>
      <c r="M5992" t="s">
        <v>1216</v>
      </c>
      <c r="N5992" t="s">
        <v>1117</v>
      </c>
    </row>
    <row r="5993" spans="1:14">
      <c r="A5993" t="s">
        <v>1202</v>
      </c>
      <c r="B5993" t="s">
        <v>1080</v>
      </c>
      <c r="G5993" t="s">
        <v>1111</v>
      </c>
      <c r="H5993" t="s">
        <v>1117</v>
      </c>
      <c r="J5993" t="s">
        <v>1111</v>
      </c>
      <c r="K5993" t="s">
        <v>1117</v>
      </c>
      <c r="M5993" t="s">
        <v>1111</v>
      </c>
      <c r="N5993" t="s">
        <v>1117</v>
      </c>
    </row>
    <row r="5994" spans="1:14">
      <c r="A5994" t="s">
        <v>1106</v>
      </c>
      <c r="B5994" t="s">
        <v>1080</v>
      </c>
      <c r="G5994" t="s">
        <v>1234</v>
      </c>
      <c r="H5994" t="s">
        <v>1117</v>
      </c>
      <c r="J5994" t="s">
        <v>1234</v>
      </c>
      <c r="K5994" t="s">
        <v>1117</v>
      </c>
      <c r="M5994" t="s">
        <v>1234</v>
      </c>
      <c r="N5994" t="s">
        <v>1117</v>
      </c>
    </row>
    <row r="5995" spans="1:14">
      <c r="A5995" t="s">
        <v>1119</v>
      </c>
      <c r="B5995" t="s">
        <v>1102</v>
      </c>
      <c r="G5995" t="s">
        <v>1091</v>
      </c>
      <c r="H5995" t="s">
        <v>1080</v>
      </c>
      <c r="J5995" t="s">
        <v>1091</v>
      </c>
      <c r="K5995" t="s">
        <v>1080</v>
      </c>
      <c r="M5995" t="s">
        <v>1091</v>
      </c>
      <c r="N5995" t="s">
        <v>1080</v>
      </c>
    </row>
    <row r="5996" spans="1:14">
      <c r="A5996" t="s">
        <v>1121</v>
      </c>
      <c r="B5996" t="s">
        <v>1102</v>
      </c>
      <c r="G5996" t="s">
        <v>1115</v>
      </c>
      <c r="H5996" t="s">
        <v>1079</v>
      </c>
      <c r="J5996" t="s">
        <v>1115</v>
      </c>
      <c r="K5996" t="s">
        <v>1079</v>
      </c>
      <c r="M5996" t="s">
        <v>1115</v>
      </c>
      <c r="N5996" t="s">
        <v>1079</v>
      </c>
    </row>
    <row r="5997" spans="1:14">
      <c r="A5997" t="s">
        <v>1081</v>
      </c>
      <c r="B5997" t="s">
        <v>1080</v>
      </c>
      <c r="G5997" t="s">
        <v>1325</v>
      </c>
      <c r="H5997" t="s">
        <v>1079</v>
      </c>
      <c r="J5997" t="s">
        <v>1325</v>
      </c>
      <c r="K5997" t="s">
        <v>1079</v>
      </c>
      <c r="M5997" t="s">
        <v>1325</v>
      </c>
      <c r="N5997" t="s">
        <v>1079</v>
      </c>
    </row>
    <row r="5998" spans="1:14">
      <c r="G5998" t="s">
        <v>1161</v>
      </c>
      <c r="H5998" t="s">
        <v>1079</v>
      </c>
      <c r="J5998" t="s">
        <v>1161</v>
      </c>
      <c r="K5998" t="s">
        <v>1079</v>
      </c>
      <c r="M5998" t="s">
        <v>1161</v>
      </c>
      <c r="N5998" t="s">
        <v>1079</v>
      </c>
    </row>
    <row r="5999" spans="1:14">
      <c r="A5999" t="s">
        <v>1178</v>
      </c>
      <c r="B5999" t="s">
        <v>1080</v>
      </c>
      <c r="G5999" t="s">
        <v>1118</v>
      </c>
      <c r="H5999" t="s">
        <v>1080</v>
      </c>
      <c r="J5999" t="s">
        <v>1118</v>
      </c>
      <c r="K5999" t="s">
        <v>1080</v>
      </c>
      <c r="M5999" t="s">
        <v>1118</v>
      </c>
      <c r="N5999" t="s">
        <v>1080</v>
      </c>
    </row>
    <row r="6000" spans="1:14">
      <c r="A6000" t="s">
        <v>2404</v>
      </c>
      <c r="B6000" t="s">
        <v>1080</v>
      </c>
      <c r="G6000" t="s">
        <v>1119</v>
      </c>
      <c r="H6000" t="s">
        <v>1080</v>
      </c>
      <c r="J6000" t="s">
        <v>1119</v>
      </c>
      <c r="K6000" t="s">
        <v>1080</v>
      </c>
      <c r="M6000" t="s">
        <v>1119</v>
      </c>
      <c r="N6000" t="s">
        <v>1080</v>
      </c>
    </row>
    <row r="6001" spans="1:14">
      <c r="A6001" t="s">
        <v>2411</v>
      </c>
      <c r="B6001" t="s">
        <v>1079</v>
      </c>
      <c r="G6001" t="s">
        <v>2438</v>
      </c>
      <c r="H6001" t="s">
        <v>1080</v>
      </c>
      <c r="J6001" t="s">
        <v>2438</v>
      </c>
      <c r="K6001" t="s">
        <v>1080</v>
      </c>
      <c r="M6001" t="s">
        <v>2438</v>
      </c>
      <c r="N6001" t="s">
        <v>1080</v>
      </c>
    </row>
    <row r="6002" spans="1:14">
      <c r="A6002" t="s">
        <v>1078</v>
      </c>
      <c r="B6002" t="s">
        <v>1079</v>
      </c>
      <c r="G6002" t="s">
        <v>1087</v>
      </c>
      <c r="H6002" t="s">
        <v>1080</v>
      </c>
      <c r="J6002" t="s">
        <v>1087</v>
      </c>
      <c r="K6002" t="s">
        <v>1080</v>
      </c>
      <c r="M6002" t="s">
        <v>1087</v>
      </c>
      <c r="N6002" t="s">
        <v>1080</v>
      </c>
    </row>
    <row r="6003" spans="1:14">
      <c r="A6003" t="s">
        <v>1111</v>
      </c>
      <c r="B6003" t="s">
        <v>1079</v>
      </c>
      <c r="G6003" t="s">
        <v>1554</v>
      </c>
      <c r="H6003" t="s">
        <v>1080</v>
      </c>
      <c r="J6003" t="s">
        <v>1554</v>
      </c>
      <c r="K6003" t="s">
        <v>1080</v>
      </c>
      <c r="M6003" t="s">
        <v>1554</v>
      </c>
      <c r="N6003" t="s">
        <v>1080</v>
      </c>
    </row>
    <row r="6004" spans="1:14">
      <c r="A6004" t="s">
        <v>1081</v>
      </c>
      <c r="B6004" t="s">
        <v>1080</v>
      </c>
      <c r="G6004" t="s">
        <v>1091</v>
      </c>
      <c r="H6004" t="s">
        <v>1080</v>
      </c>
      <c r="J6004" t="s">
        <v>1091</v>
      </c>
      <c r="K6004" t="s">
        <v>1080</v>
      </c>
      <c r="M6004" t="s">
        <v>1091</v>
      </c>
      <c r="N6004" t="s">
        <v>1080</v>
      </c>
    </row>
    <row r="6005" spans="1:14">
      <c r="G6005" t="s">
        <v>1112</v>
      </c>
      <c r="H6005" t="s">
        <v>1080</v>
      </c>
      <c r="J6005" t="s">
        <v>1112</v>
      </c>
      <c r="K6005" t="s">
        <v>1080</v>
      </c>
      <c r="M6005" t="s">
        <v>1112</v>
      </c>
      <c r="N6005" t="s">
        <v>1080</v>
      </c>
    </row>
    <row r="6006" spans="1:14">
      <c r="A6006" t="s">
        <v>1098</v>
      </c>
      <c r="B6006" t="s">
        <v>1102</v>
      </c>
      <c r="G6006" t="s">
        <v>1144</v>
      </c>
      <c r="H6006" t="s">
        <v>1080</v>
      </c>
      <c r="J6006" t="s">
        <v>1144</v>
      </c>
      <c r="K6006" t="s">
        <v>1080</v>
      </c>
      <c r="M6006" t="s">
        <v>1144</v>
      </c>
      <c r="N6006" t="s">
        <v>1080</v>
      </c>
    </row>
    <row r="6007" spans="1:14">
      <c r="A6007" t="s">
        <v>1121</v>
      </c>
      <c r="B6007" t="s">
        <v>1102</v>
      </c>
      <c r="G6007" t="s">
        <v>1980</v>
      </c>
      <c r="H6007" t="s">
        <v>1080</v>
      </c>
      <c r="J6007" t="s">
        <v>1980</v>
      </c>
      <c r="K6007" t="s">
        <v>1080</v>
      </c>
      <c r="M6007" t="s">
        <v>1980</v>
      </c>
      <c r="N6007" t="s">
        <v>1080</v>
      </c>
    </row>
    <row r="6008" spans="1:14">
      <c r="A6008" t="s">
        <v>1114</v>
      </c>
      <c r="B6008" t="s">
        <v>1080</v>
      </c>
      <c r="G6008" t="s">
        <v>1115</v>
      </c>
      <c r="H6008" t="s">
        <v>1079</v>
      </c>
      <c r="J6008" t="s">
        <v>1115</v>
      </c>
      <c r="K6008" t="s">
        <v>1079</v>
      </c>
      <c r="M6008" t="s">
        <v>1115</v>
      </c>
      <c r="N6008" t="s">
        <v>1079</v>
      </c>
    </row>
    <row r="6009" spans="1:14">
      <c r="A6009" t="s">
        <v>1157</v>
      </c>
      <c r="B6009" t="s">
        <v>1080</v>
      </c>
      <c r="G6009" t="s">
        <v>1161</v>
      </c>
      <c r="H6009" t="s">
        <v>1079</v>
      </c>
      <c r="J6009" t="s">
        <v>1161</v>
      </c>
      <c r="K6009" t="s">
        <v>1079</v>
      </c>
      <c r="M6009" t="s">
        <v>1161</v>
      </c>
      <c r="N6009" t="s">
        <v>1079</v>
      </c>
    </row>
    <row r="6010" spans="1:14">
      <c r="A6010" t="s">
        <v>1125</v>
      </c>
      <c r="B6010" t="s">
        <v>1080</v>
      </c>
      <c r="G6010" t="s">
        <v>1081</v>
      </c>
      <c r="H6010" t="s">
        <v>1080</v>
      </c>
      <c r="J6010" t="s">
        <v>1081</v>
      </c>
      <c r="K6010" t="s">
        <v>1080</v>
      </c>
      <c r="M6010" t="s">
        <v>1081</v>
      </c>
      <c r="N6010" t="s">
        <v>1080</v>
      </c>
    </row>
    <row r="6011" spans="1:14">
      <c r="A6011" t="s">
        <v>1087</v>
      </c>
      <c r="B6011" t="s">
        <v>1080</v>
      </c>
      <c r="G6011" t="s">
        <v>2439</v>
      </c>
      <c r="H6011" t="s">
        <v>1080</v>
      </c>
      <c r="J6011" t="s">
        <v>2439</v>
      </c>
      <c r="K6011" t="s">
        <v>1080</v>
      </c>
      <c r="M6011" t="s">
        <v>2439</v>
      </c>
      <c r="N6011" t="s">
        <v>1080</v>
      </c>
    </row>
    <row r="6012" spans="1:14">
      <c r="A6012" t="s">
        <v>1560</v>
      </c>
      <c r="B6012" t="s">
        <v>1079</v>
      </c>
      <c r="G6012" t="s">
        <v>2381</v>
      </c>
      <c r="H6012" t="s">
        <v>1080</v>
      </c>
      <c r="J6012" t="s">
        <v>2381</v>
      </c>
      <c r="K6012" t="s">
        <v>1080</v>
      </c>
      <c r="M6012" t="s">
        <v>2381</v>
      </c>
      <c r="N6012" t="s">
        <v>1080</v>
      </c>
    </row>
    <row r="6013" spans="1:14">
      <c r="A6013" t="s">
        <v>1078</v>
      </c>
      <c r="B6013" t="s">
        <v>1079</v>
      </c>
      <c r="G6013" t="s">
        <v>1088</v>
      </c>
      <c r="H6013" t="s">
        <v>1079</v>
      </c>
      <c r="J6013" t="s">
        <v>1088</v>
      </c>
      <c r="K6013" t="s">
        <v>1079</v>
      </c>
      <c r="M6013" t="s">
        <v>1088</v>
      </c>
      <c r="N6013" t="s">
        <v>1079</v>
      </c>
    </row>
    <row r="6014" spans="1:14">
      <c r="A6014" t="s">
        <v>1111</v>
      </c>
      <c r="B6014" t="s">
        <v>1079</v>
      </c>
      <c r="G6014" t="s">
        <v>1202</v>
      </c>
      <c r="H6014" t="s">
        <v>1079</v>
      </c>
      <c r="J6014" t="s">
        <v>1202</v>
      </c>
      <c r="K6014" t="s">
        <v>1079</v>
      </c>
      <c r="M6014" t="s">
        <v>1202</v>
      </c>
      <c r="N6014" t="s">
        <v>1079</v>
      </c>
    </row>
    <row r="6015" spans="1:14">
      <c r="A6015" t="s">
        <v>1112</v>
      </c>
      <c r="B6015" t="s">
        <v>1080</v>
      </c>
      <c r="G6015" t="s">
        <v>1083</v>
      </c>
      <c r="H6015" t="s">
        <v>1080</v>
      </c>
      <c r="J6015" t="s">
        <v>1083</v>
      </c>
      <c r="K6015" t="s">
        <v>1080</v>
      </c>
      <c r="M6015" t="s">
        <v>1083</v>
      </c>
      <c r="N6015" t="s">
        <v>1080</v>
      </c>
    </row>
    <row r="6016" spans="1:14">
      <c r="A6016" t="s">
        <v>2411</v>
      </c>
      <c r="B6016" t="s">
        <v>1079</v>
      </c>
      <c r="G6016" t="s">
        <v>2440</v>
      </c>
      <c r="H6016" t="s">
        <v>1080</v>
      </c>
      <c r="J6016" t="s">
        <v>2440</v>
      </c>
      <c r="K6016" t="s">
        <v>1080</v>
      </c>
      <c r="M6016" t="s">
        <v>2440</v>
      </c>
      <c r="N6016" t="s">
        <v>1080</v>
      </c>
    </row>
    <row r="6017" spans="1:14">
      <c r="A6017" t="s">
        <v>1078</v>
      </c>
      <c r="B6017" t="s">
        <v>1079</v>
      </c>
      <c r="G6017" t="s">
        <v>1198</v>
      </c>
      <c r="H6017" t="s">
        <v>1080</v>
      </c>
      <c r="J6017" t="s">
        <v>1198</v>
      </c>
      <c r="K6017" t="s">
        <v>1080</v>
      </c>
      <c r="M6017" t="s">
        <v>1198</v>
      </c>
      <c r="N6017" t="s">
        <v>1080</v>
      </c>
    </row>
    <row r="6018" spans="1:14">
      <c r="A6018" t="s">
        <v>1111</v>
      </c>
      <c r="B6018" t="s">
        <v>1079</v>
      </c>
      <c r="G6018" t="s">
        <v>1119</v>
      </c>
      <c r="H6018" t="s">
        <v>1139</v>
      </c>
      <c r="J6018" t="s">
        <v>1119</v>
      </c>
      <c r="K6018" t="s">
        <v>1080</v>
      </c>
      <c r="M6018" t="s">
        <v>1119</v>
      </c>
      <c r="N6018" t="s">
        <v>1080</v>
      </c>
    </row>
    <row r="6019" spans="1:14">
      <c r="A6019" t="s">
        <v>1081</v>
      </c>
      <c r="B6019" t="s">
        <v>1080</v>
      </c>
      <c r="G6019" t="s">
        <v>2434</v>
      </c>
      <c r="H6019" t="s">
        <v>1139</v>
      </c>
      <c r="J6019" t="s">
        <v>2434</v>
      </c>
      <c r="K6019" t="s">
        <v>1117</v>
      </c>
      <c r="M6019" t="s">
        <v>2434</v>
      </c>
      <c r="N6019" t="s">
        <v>1117</v>
      </c>
    </row>
    <row r="6020" spans="1:14">
      <c r="G6020" t="s">
        <v>2441</v>
      </c>
      <c r="H6020" t="s">
        <v>1139</v>
      </c>
      <c r="J6020" t="s">
        <v>2441</v>
      </c>
      <c r="K6020" t="s">
        <v>1117</v>
      </c>
      <c r="M6020" t="s">
        <v>2441</v>
      </c>
      <c r="N6020" t="s">
        <v>1117</v>
      </c>
    </row>
    <row r="6021" spans="1:14">
      <c r="A6021" t="s">
        <v>1098</v>
      </c>
      <c r="B6021" t="s">
        <v>1080</v>
      </c>
      <c r="G6021" t="s">
        <v>1111</v>
      </c>
      <c r="H6021" t="s">
        <v>1139</v>
      </c>
      <c r="J6021" t="s">
        <v>1111</v>
      </c>
      <c r="K6021" t="s">
        <v>1117</v>
      </c>
      <c r="M6021" t="s">
        <v>1111</v>
      </c>
      <c r="N6021" t="s">
        <v>1117</v>
      </c>
    </row>
    <row r="6022" spans="1:14">
      <c r="A6022" t="s">
        <v>2045</v>
      </c>
      <c r="B6022" t="s">
        <v>1080</v>
      </c>
      <c r="G6022" t="s">
        <v>1288</v>
      </c>
      <c r="H6022" t="s">
        <v>1139</v>
      </c>
      <c r="J6022" t="s">
        <v>1288</v>
      </c>
      <c r="K6022" t="s">
        <v>1117</v>
      </c>
      <c r="M6022" t="s">
        <v>1288</v>
      </c>
      <c r="N6022" t="s">
        <v>1117</v>
      </c>
    </row>
    <row r="6023" spans="1:14">
      <c r="A6023" t="s">
        <v>1134</v>
      </c>
      <c r="B6023" t="s">
        <v>1080</v>
      </c>
      <c r="G6023" t="s">
        <v>1530</v>
      </c>
      <c r="H6023" t="s">
        <v>1080</v>
      </c>
      <c r="J6023" t="s">
        <v>1530</v>
      </c>
      <c r="K6023" t="s">
        <v>1080</v>
      </c>
      <c r="M6023" t="s">
        <v>1530</v>
      </c>
      <c r="N6023" t="s">
        <v>1080</v>
      </c>
    </row>
    <row r="6024" spans="1:14">
      <c r="A6024" t="s">
        <v>2412</v>
      </c>
      <c r="B6024" t="s">
        <v>1079</v>
      </c>
      <c r="G6024" t="s">
        <v>2442</v>
      </c>
      <c r="H6024" t="s">
        <v>1080</v>
      </c>
      <c r="J6024" t="s">
        <v>2442</v>
      </c>
      <c r="K6024" t="s">
        <v>1080</v>
      </c>
      <c r="M6024" t="s">
        <v>2442</v>
      </c>
      <c r="N6024" t="s">
        <v>1080</v>
      </c>
    </row>
    <row r="6025" spans="1:14">
      <c r="A6025" t="s">
        <v>1088</v>
      </c>
      <c r="B6025" t="s">
        <v>1079</v>
      </c>
      <c r="G6025" t="s">
        <v>1533</v>
      </c>
      <c r="H6025" t="s">
        <v>1080</v>
      </c>
      <c r="J6025" t="s">
        <v>1533</v>
      </c>
      <c r="K6025" t="s">
        <v>1080</v>
      </c>
      <c r="M6025" t="s">
        <v>1533</v>
      </c>
      <c r="N6025" t="s">
        <v>1080</v>
      </c>
    </row>
    <row r="6026" spans="1:14">
      <c r="A6026" t="s">
        <v>1089</v>
      </c>
      <c r="B6026" t="s">
        <v>1079</v>
      </c>
      <c r="G6026" t="s">
        <v>1112</v>
      </c>
      <c r="H6026" t="s">
        <v>1080</v>
      </c>
      <c r="J6026" t="s">
        <v>1112</v>
      </c>
      <c r="K6026" t="s">
        <v>1080</v>
      </c>
      <c r="M6026" t="s">
        <v>1112</v>
      </c>
      <c r="N6026" t="s">
        <v>1080</v>
      </c>
    </row>
    <row r="6027" spans="1:14">
      <c r="A6027" t="s">
        <v>1166</v>
      </c>
      <c r="B6027" t="s">
        <v>1080</v>
      </c>
      <c r="G6027" t="s">
        <v>2443</v>
      </c>
      <c r="H6027" t="s">
        <v>1080</v>
      </c>
      <c r="J6027" t="s">
        <v>2443</v>
      </c>
      <c r="K6027" t="s">
        <v>1080</v>
      </c>
      <c r="M6027" t="s">
        <v>2443</v>
      </c>
      <c r="N6027" t="s">
        <v>1080</v>
      </c>
    </row>
    <row r="6028" spans="1:14">
      <c r="A6028" t="s">
        <v>1118</v>
      </c>
      <c r="B6028" t="s">
        <v>1080</v>
      </c>
      <c r="G6028" t="s">
        <v>2444</v>
      </c>
      <c r="H6028" t="s">
        <v>1080</v>
      </c>
      <c r="J6028" t="s">
        <v>2444</v>
      </c>
      <c r="K6028" t="s">
        <v>1080</v>
      </c>
      <c r="M6028" t="s">
        <v>2444</v>
      </c>
      <c r="N6028" t="s">
        <v>1080</v>
      </c>
    </row>
    <row r="6029" spans="1:14">
      <c r="A6029" t="s">
        <v>1834</v>
      </c>
      <c r="B6029" t="s">
        <v>1080</v>
      </c>
      <c r="G6029" t="s">
        <v>2445</v>
      </c>
      <c r="H6029" t="s">
        <v>1080</v>
      </c>
      <c r="J6029" t="s">
        <v>2445</v>
      </c>
      <c r="K6029" t="s">
        <v>1080</v>
      </c>
      <c r="M6029" t="s">
        <v>2445</v>
      </c>
      <c r="N6029" t="s">
        <v>1080</v>
      </c>
    </row>
    <row r="6030" spans="1:14">
      <c r="A6030" t="s">
        <v>1081</v>
      </c>
      <c r="B6030" t="s">
        <v>1080</v>
      </c>
      <c r="G6030" t="s">
        <v>2044</v>
      </c>
      <c r="H6030" t="s">
        <v>1080</v>
      </c>
      <c r="J6030" t="s">
        <v>2044</v>
      </c>
      <c r="K6030" t="s">
        <v>1080</v>
      </c>
      <c r="M6030" t="s">
        <v>2044</v>
      </c>
      <c r="N6030" t="s">
        <v>1080</v>
      </c>
    </row>
    <row r="6031" spans="1:14">
      <c r="G6031" t="s">
        <v>1081</v>
      </c>
      <c r="H6031" t="s">
        <v>1080</v>
      </c>
      <c r="J6031" t="s">
        <v>1081</v>
      </c>
      <c r="K6031" t="s">
        <v>1080</v>
      </c>
      <c r="M6031" t="s">
        <v>1081</v>
      </c>
      <c r="N6031" t="s">
        <v>1080</v>
      </c>
    </row>
    <row r="6032" spans="1:14">
      <c r="A6032" t="s">
        <v>1152</v>
      </c>
      <c r="B6032" t="s">
        <v>1080</v>
      </c>
      <c r="G6032" t="s">
        <v>1098</v>
      </c>
      <c r="H6032" t="s">
        <v>1139</v>
      </c>
      <c r="J6032" t="s">
        <v>1098</v>
      </c>
      <c r="K6032" t="s">
        <v>1139</v>
      </c>
      <c r="M6032" t="s">
        <v>1098</v>
      </c>
      <c r="N6032" t="s">
        <v>1139</v>
      </c>
    </row>
    <row r="6033" spans="1:14">
      <c r="A6033" t="s">
        <v>1096</v>
      </c>
      <c r="B6033" t="s">
        <v>1079</v>
      </c>
      <c r="G6033" t="s">
        <v>2446</v>
      </c>
      <c r="H6033" t="s">
        <v>1139</v>
      </c>
      <c r="J6033" t="s">
        <v>2446</v>
      </c>
      <c r="K6033" t="s">
        <v>1139</v>
      </c>
      <c r="M6033" t="s">
        <v>2446</v>
      </c>
      <c r="N6033" t="s">
        <v>1139</v>
      </c>
    </row>
    <row r="6034" spans="1:14">
      <c r="A6034" t="s">
        <v>1088</v>
      </c>
      <c r="B6034" t="s">
        <v>1079</v>
      </c>
      <c r="G6034" t="s">
        <v>1078</v>
      </c>
      <c r="H6034" t="s">
        <v>1139</v>
      </c>
      <c r="J6034" t="s">
        <v>1078</v>
      </c>
      <c r="K6034" t="s">
        <v>1139</v>
      </c>
      <c r="M6034" t="s">
        <v>1078</v>
      </c>
      <c r="N6034" t="s">
        <v>1139</v>
      </c>
    </row>
    <row r="6035" spans="1:14">
      <c r="A6035" t="s">
        <v>1081</v>
      </c>
      <c r="B6035" t="s">
        <v>1080</v>
      </c>
      <c r="G6035" t="s">
        <v>1111</v>
      </c>
      <c r="H6035" t="s">
        <v>1139</v>
      </c>
      <c r="J6035" t="s">
        <v>1111</v>
      </c>
      <c r="K6035" t="s">
        <v>1139</v>
      </c>
      <c r="M6035" t="s">
        <v>1111</v>
      </c>
      <c r="N6035" t="s">
        <v>1139</v>
      </c>
    </row>
    <row r="6036" spans="1:14">
      <c r="G6036" t="s">
        <v>1143</v>
      </c>
      <c r="H6036" t="s">
        <v>1139</v>
      </c>
      <c r="J6036" t="s">
        <v>1143</v>
      </c>
      <c r="K6036" t="s">
        <v>1139</v>
      </c>
      <c r="M6036" t="s">
        <v>1143</v>
      </c>
      <c r="N6036" t="s">
        <v>1139</v>
      </c>
    </row>
    <row r="6037" spans="1:14">
      <c r="A6037" t="s">
        <v>1098</v>
      </c>
      <c r="B6037" t="s">
        <v>1102</v>
      </c>
      <c r="G6037" t="s">
        <v>1148</v>
      </c>
      <c r="H6037" t="s">
        <v>1080</v>
      </c>
      <c r="J6037" t="s">
        <v>1148</v>
      </c>
      <c r="K6037" t="s">
        <v>1080</v>
      </c>
      <c r="M6037" t="s">
        <v>1148</v>
      </c>
      <c r="N6037" t="s">
        <v>1080</v>
      </c>
    </row>
    <row r="6038" spans="1:14">
      <c r="A6038" t="s">
        <v>1121</v>
      </c>
      <c r="B6038" t="s">
        <v>1102</v>
      </c>
      <c r="G6038" t="s">
        <v>2018</v>
      </c>
      <c r="H6038" t="s">
        <v>1080</v>
      </c>
      <c r="J6038" t="s">
        <v>2018</v>
      </c>
      <c r="K6038" t="s">
        <v>1080</v>
      </c>
      <c r="M6038" t="s">
        <v>2018</v>
      </c>
      <c r="N6038" t="s">
        <v>1080</v>
      </c>
    </row>
    <row r="6039" spans="1:14">
      <c r="A6039" t="s">
        <v>1171</v>
      </c>
      <c r="B6039" t="s">
        <v>1080</v>
      </c>
      <c r="G6039" t="s">
        <v>1106</v>
      </c>
      <c r="H6039" t="s">
        <v>1080</v>
      </c>
      <c r="J6039" t="s">
        <v>1106</v>
      </c>
      <c r="K6039" t="s">
        <v>1080</v>
      </c>
      <c r="M6039" t="s">
        <v>1106</v>
      </c>
      <c r="N6039" t="s">
        <v>1080</v>
      </c>
    </row>
    <row r="6040" spans="1:14">
      <c r="A6040" t="s">
        <v>1448</v>
      </c>
      <c r="B6040" t="s">
        <v>1080</v>
      </c>
      <c r="G6040" t="s">
        <v>1858</v>
      </c>
      <c r="H6040" t="s">
        <v>1080</v>
      </c>
      <c r="J6040" t="s">
        <v>1858</v>
      </c>
      <c r="K6040" t="s">
        <v>1080</v>
      </c>
      <c r="M6040" t="s">
        <v>1858</v>
      </c>
      <c r="N6040" t="s">
        <v>1080</v>
      </c>
    </row>
    <row r="6041" spans="1:14">
      <c r="A6041" t="s">
        <v>1088</v>
      </c>
      <c r="B6041" t="s">
        <v>1079</v>
      </c>
      <c r="G6041" t="s">
        <v>2447</v>
      </c>
      <c r="H6041" t="s">
        <v>1080</v>
      </c>
      <c r="J6041" t="s">
        <v>2447</v>
      </c>
      <c r="K6041" t="s">
        <v>1080</v>
      </c>
      <c r="M6041" t="s">
        <v>2447</v>
      </c>
      <c r="N6041" t="s">
        <v>1080</v>
      </c>
    </row>
    <row r="6042" spans="1:14">
      <c r="A6042" t="s">
        <v>1089</v>
      </c>
      <c r="B6042" t="s">
        <v>1079</v>
      </c>
      <c r="G6042" t="s">
        <v>1805</v>
      </c>
      <c r="H6042" t="s">
        <v>1080</v>
      </c>
      <c r="J6042" t="s">
        <v>1805</v>
      </c>
      <c r="K6042" t="s">
        <v>1080</v>
      </c>
      <c r="M6042" t="s">
        <v>1805</v>
      </c>
      <c r="N6042" t="s">
        <v>1080</v>
      </c>
    </row>
    <row r="6043" spans="1:14">
      <c r="A6043" t="s">
        <v>1100</v>
      </c>
      <c r="B6043" t="s">
        <v>1080</v>
      </c>
      <c r="G6043" t="s">
        <v>1087</v>
      </c>
      <c r="H6043" t="s">
        <v>1080</v>
      </c>
      <c r="J6043" t="s">
        <v>1087</v>
      </c>
      <c r="K6043" t="s">
        <v>1080</v>
      </c>
      <c r="M6043" t="s">
        <v>1087</v>
      </c>
      <c r="N6043" t="s">
        <v>1080</v>
      </c>
    </row>
    <row r="6044" spans="1:14">
      <c r="A6044" t="s">
        <v>1334</v>
      </c>
      <c r="B6044" t="s">
        <v>1080</v>
      </c>
      <c r="G6044" t="s">
        <v>1088</v>
      </c>
      <c r="H6044" t="s">
        <v>1079</v>
      </c>
      <c r="J6044" t="s">
        <v>1088</v>
      </c>
      <c r="K6044" t="s">
        <v>1079</v>
      </c>
      <c r="M6044" t="s">
        <v>1088</v>
      </c>
      <c r="N6044" t="s">
        <v>1079</v>
      </c>
    </row>
    <row r="6045" spans="1:14">
      <c r="A6045" t="s">
        <v>1118</v>
      </c>
      <c r="B6045" t="s">
        <v>1080</v>
      </c>
      <c r="G6045" t="s">
        <v>2448</v>
      </c>
      <c r="H6045" t="s">
        <v>1080</v>
      </c>
      <c r="J6045" t="s">
        <v>2448</v>
      </c>
      <c r="K6045" t="s">
        <v>1080</v>
      </c>
      <c r="M6045" t="s">
        <v>2448</v>
      </c>
      <c r="N6045" t="s">
        <v>1080</v>
      </c>
    </row>
    <row r="6046" spans="1:14">
      <c r="A6046" t="s">
        <v>1119</v>
      </c>
      <c r="B6046" t="s">
        <v>1080</v>
      </c>
      <c r="G6046" t="s">
        <v>2449</v>
      </c>
      <c r="H6046" t="s">
        <v>1080</v>
      </c>
      <c r="J6046" t="s">
        <v>2449</v>
      </c>
      <c r="K6046" t="s">
        <v>1080</v>
      </c>
      <c r="M6046" t="s">
        <v>2449</v>
      </c>
      <c r="N6046" t="s">
        <v>1080</v>
      </c>
    </row>
    <row r="6047" spans="1:14">
      <c r="A6047" t="s">
        <v>2413</v>
      </c>
      <c r="B6047" t="s">
        <v>1117</v>
      </c>
      <c r="G6047" t="s">
        <v>1081</v>
      </c>
      <c r="H6047" t="s">
        <v>1080</v>
      </c>
      <c r="J6047" t="s">
        <v>1081</v>
      </c>
      <c r="K6047" t="s">
        <v>1080</v>
      </c>
      <c r="M6047" t="s">
        <v>1081</v>
      </c>
      <c r="N6047" t="s">
        <v>1080</v>
      </c>
    </row>
    <row r="6048" spans="1:14">
      <c r="A6048" t="s">
        <v>1089</v>
      </c>
      <c r="B6048" t="s">
        <v>1117</v>
      </c>
      <c r="G6048" t="s">
        <v>1098</v>
      </c>
      <c r="H6048" t="s">
        <v>1102</v>
      </c>
      <c r="J6048" t="s">
        <v>1098</v>
      </c>
      <c r="K6048" t="s">
        <v>1102</v>
      </c>
      <c r="M6048" t="s">
        <v>1098</v>
      </c>
      <c r="N6048" t="s">
        <v>1102</v>
      </c>
    </row>
    <row r="6049" spans="1:14">
      <c r="A6049" t="s">
        <v>2414</v>
      </c>
      <c r="B6049" t="s">
        <v>1117</v>
      </c>
      <c r="G6049" t="s">
        <v>1121</v>
      </c>
      <c r="H6049" t="s">
        <v>1102</v>
      </c>
      <c r="J6049" t="s">
        <v>1121</v>
      </c>
      <c r="K6049" t="s">
        <v>1102</v>
      </c>
      <c r="M6049" t="s">
        <v>1121</v>
      </c>
      <c r="N6049" t="s">
        <v>1102</v>
      </c>
    </row>
    <row r="6050" spans="1:14">
      <c r="A6050" t="s">
        <v>2192</v>
      </c>
      <c r="B6050" t="s">
        <v>1117</v>
      </c>
      <c r="G6050" t="s">
        <v>1148</v>
      </c>
      <c r="H6050" t="s">
        <v>1080</v>
      </c>
      <c r="J6050" t="s">
        <v>1148</v>
      </c>
      <c r="K6050" t="s">
        <v>1080</v>
      </c>
      <c r="M6050" t="s">
        <v>1148</v>
      </c>
      <c r="N6050" t="s">
        <v>1080</v>
      </c>
    </row>
    <row r="6051" spans="1:14">
      <c r="A6051" t="s">
        <v>1081</v>
      </c>
      <c r="B6051" t="s">
        <v>1080</v>
      </c>
      <c r="G6051" t="s">
        <v>1149</v>
      </c>
      <c r="H6051" t="s">
        <v>1080</v>
      </c>
      <c r="J6051" t="s">
        <v>1149</v>
      </c>
      <c r="K6051" t="s">
        <v>1080</v>
      </c>
      <c r="M6051" t="s">
        <v>1149</v>
      </c>
      <c r="N6051" t="s">
        <v>1080</v>
      </c>
    </row>
    <row r="6052" spans="1:14">
      <c r="G6052" t="s">
        <v>1150</v>
      </c>
      <c r="H6052" t="s">
        <v>1080</v>
      </c>
      <c r="J6052" t="s">
        <v>1150</v>
      </c>
      <c r="K6052" t="s">
        <v>1080</v>
      </c>
      <c r="M6052" t="s">
        <v>1150</v>
      </c>
      <c r="N6052" t="s">
        <v>1080</v>
      </c>
    </row>
    <row r="6053" spans="1:14">
      <c r="A6053" t="s">
        <v>1098</v>
      </c>
      <c r="B6053" t="s">
        <v>1102</v>
      </c>
      <c r="G6053" t="s">
        <v>1088</v>
      </c>
      <c r="H6053" t="s">
        <v>1079</v>
      </c>
      <c r="J6053" t="s">
        <v>1088</v>
      </c>
      <c r="K6053" t="s">
        <v>1079</v>
      </c>
      <c r="M6053" t="s">
        <v>1088</v>
      </c>
      <c r="N6053" t="s">
        <v>1079</v>
      </c>
    </row>
    <row r="6054" spans="1:14">
      <c r="A6054" t="s">
        <v>2415</v>
      </c>
      <c r="B6054" t="s">
        <v>1102</v>
      </c>
      <c r="G6054" t="s">
        <v>1089</v>
      </c>
      <c r="H6054" t="s">
        <v>1079</v>
      </c>
      <c r="J6054" t="s">
        <v>1089</v>
      </c>
      <c r="K6054" t="s">
        <v>1079</v>
      </c>
      <c r="M6054" t="s">
        <v>1089</v>
      </c>
      <c r="N6054" t="s">
        <v>1079</v>
      </c>
    </row>
    <row r="6055" spans="1:14">
      <c r="A6055" t="s">
        <v>1121</v>
      </c>
      <c r="B6055" t="s">
        <v>1102</v>
      </c>
      <c r="G6055" t="s">
        <v>1231</v>
      </c>
      <c r="H6055" t="s">
        <v>1080</v>
      </c>
      <c r="J6055" t="s">
        <v>1231</v>
      </c>
      <c r="K6055" t="s">
        <v>1080</v>
      </c>
      <c r="M6055" t="s">
        <v>1231</v>
      </c>
      <c r="N6055" t="s">
        <v>1080</v>
      </c>
    </row>
    <row r="6056" spans="1:14">
      <c r="A6056" t="s">
        <v>1134</v>
      </c>
      <c r="B6056" t="s">
        <v>1080</v>
      </c>
      <c r="G6056" t="s">
        <v>1209</v>
      </c>
      <c r="H6056" t="s">
        <v>1080</v>
      </c>
      <c r="J6056" t="s">
        <v>1209</v>
      </c>
      <c r="K6056" t="s">
        <v>1080</v>
      </c>
      <c r="M6056" t="s">
        <v>1209</v>
      </c>
      <c r="N6056" t="s">
        <v>1080</v>
      </c>
    </row>
    <row r="6057" spans="1:14">
      <c r="A6057" t="s">
        <v>1538</v>
      </c>
      <c r="B6057" t="s">
        <v>1080</v>
      </c>
      <c r="G6057" t="s">
        <v>1119</v>
      </c>
      <c r="H6057" t="s">
        <v>1080</v>
      </c>
      <c r="J6057" t="s">
        <v>1119</v>
      </c>
      <c r="K6057" t="s">
        <v>1080</v>
      </c>
      <c r="M6057" t="s">
        <v>1119</v>
      </c>
      <c r="N6057" t="s">
        <v>1080</v>
      </c>
    </row>
    <row r="6058" spans="1:14">
      <c r="A6058">
        <v>19</v>
      </c>
      <c r="B6058" t="s">
        <v>1080</v>
      </c>
      <c r="G6058" t="s">
        <v>1982</v>
      </c>
      <c r="H6058" t="s">
        <v>1080</v>
      </c>
      <c r="J6058" t="s">
        <v>1982</v>
      </c>
      <c r="K6058" t="s">
        <v>1080</v>
      </c>
      <c r="M6058" t="s">
        <v>1982</v>
      </c>
      <c r="N6058" t="s">
        <v>1080</v>
      </c>
    </row>
    <row r="6059" spans="1:14">
      <c r="A6059" t="s">
        <v>2416</v>
      </c>
      <c r="B6059" t="s">
        <v>1080</v>
      </c>
      <c r="G6059" t="s">
        <v>2450</v>
      </c>
      <c r="H6059" t="s">
        <v>1080</v>
      </c>
      <c r="J6059" t="s">
        <v>2450</v>
      </c>
      <c r="K6059" t="s">
        <v>1080</v>
      </c>
      <c r="M6059" t="s">
        <v>2450</v>
      </c>
      <c r="N6059" t="s">
        <v>1080</v>
      </c>
    </row>
    <row r="6060" spans="1:14">
      <c r="A6060" t="s">
        <v>1926</v>
      </c>
      <c r="B6060" t="s">
        <v>1080</v>
      </c>
      <c r="G6060" t="s">
        <v>2451</v>
      </c>
      <c r="H6060" t="s">
        <v>1080</v>
      </c>
      <c r="J6060" t="s">
        <v>2451</v>
      </c>
      <c r="K6060" t="s">
        <v>1080</v>
      </c>
      <c r="M6060" t="s">
        <v>2451</v>
      </c>
      <c r="N6060" t="s">
        <v>1080</v>
      </c>
    </row>
    <row r="6061" spans="1:14">
      <c r="A6061" t="s">
        <v>2417</v>
      </c>
      <c r="B6061" t="s">
        <v>1080</v>
      </c>
      <c r="G6061" t="s">
        <v>1081</v>
      </c>
      <c r="H6061" t="s">
        <v>1080</v>
      </c>
      <c r="J6061" t="s">
        <v>1081</v>
      </c>
      <c r="K6061" t="s">
        <v>1080</v>
      </c>
      <c r="M6061" t="s">
        <v>1081</v>
      </c>
      <c r="N6061" t="s">
        <v>1080</v>
      </c>
    </row>
    <row r="6062" spans="1:14">
      <c r="A6062" t="s">
        <v>1087</v>
      </c>
      <c r="B6062" t="s">
        <v>1080</v>
      </c>
      <c r="G6062" t="s">
        <v>2452</v>
      </c>
      <c r="H6062" t="s">
        <v>1080</v>
      </c>
      <c r="J6062" t="s">
        <v>2452</v>
      </c>
      <c r="K6062" t="s">
        <v>1080</v>
      </c>
      <c r="M6062" t="s">
        <v>2452</v>
      </c>
      <c r="N6062" t="s">
        <v>1080</v>
      </c>
    </row>
    <row r="6063" spans="1:14">
      <c r="A6063" t="s">
        <v>2418</v>
      </c>
      <c r="B6063" t="s">
        <v>1079</v>
      </c>
      <c r="G6063" t="s">
        <v>2453</v>
      </c>
      <c r="H6063" t="s">
        <v>1080</v>
      </c>
      <c r="J6063" t="s">
        <v>2453</v>
      </c>
      <c r="K6063" t="s">
        <v>1080</v>
      </c>
      <c r="M6063" t="s">
        <v>2453</v>
      </c>
      <c r="N6063" t="s">
        <v>1080</v>
      </c>
    </row>
    <row r="6064" spans="1:14">
      <c r="A6064" t="s">
        <v>2419</v>
      </c>
      <c r="B6064" t="s">
        <v>1079</v>
      </c>
      <c r="G6064" t="s">
        <v>1106</v>
      </c>
      <c r="H6064" t="s">
        <v>1080</v>
      </c>
      <c r="J6064" t="s">
        <v>1106</v>
      </c>
      <c r="K6064" t="s">
        <v>1080</v>
      </c>
      <c r="M6064" t="s">
        <v>1106</v>
      </c>
      <c r="N6064" t="s">
        <v>1080</v>
      </c>
    </row>
    <row r="6065" spans="1:14">
      <c r="A6065" t="s">
        <v>1088</v>
      </c>
      <c r="B6065" t="s">
        <v>1079</v>
      </c>
      <c r="G6065" t="s">
        <v>2454</v>
      </c>
      <c r="H6065" t="s">
        <v>1080</v>
      </c>
      <c r="J6065" t="s">
        <v>2454</v>
      </c>
      <c r="K6065" t="s">
        <v>1080</v>
      </c>
      <c r="M6065" t="s">
        <v>2454</v>
      </c>
      <c r="N6065" t="s">
        <v>1080</v>
      </c>
    </row>
    <row r="6066" spans="1:14">
      <c r="A6066" t="s">
        <v>1089</v>
      </c>
      <c r="B6066" t="s">
        <v>1079</v>
      </c>
      <c r="G6066" t="s">
        <v>1119</v>
      </c>
      <c r="H6066" t="s">
        <v>1102</v>
      </c>
      <c r="J6066" t="s">
        <v>1119</v>
      </c>
      <c r="K6066" t="s">
        <v>1102</v>
      </c>
      <c r="M6066" t="s">
        <v>1119</v>
      </c>
      <c r="N6066" t="s">
        <v>1102</v>
      </c>
    </row>
    <row r="6067" spans="1:14">
      <c r="A6067" t="s">
        <v>1091</v>
      </c>
      <c r="B6067" t="s">
        <v>1080</v>
      </c>
      <c r="G6067" t="s">
        <v>1121</v>
      </c>
      <c r="H6067" t="s">
        <v>1102</v>
      </c>
      <c r="J6067" t="s">
        <v>1121</v>
      </c>
      <c r="K6067" t="s">
        <v>1102</v>
      </c>
      <c r="M6067" t="s">
        <v>1121</v>
      </c>
      <c r="N6067" t="s">
        <v>1102</v>
      </c>
    </row>
    <row r="6068" spans="1:14">
      <c r="A6068" t="s">
        <v>1370</v>
      </c>
      <c r="B6068" t="s">
        <v>1080</v>
      </c>
      <c r="G6068" t="s">
        <v>1100</v>
      </c>
      <c r="H6068" t="s">
        <v>1080</v>
      </c>
      <c r="J6068" t="s">
        <v>1100</v>
      </c>
      <c r="K6068" t="s">
        <v>1080</v>
      </c>
      <c r="M6068" t="s">
        <v>1100</v>
      </c>
      <c r="N6068" t="s">
        <v>1080</v>
      </c>
    </row>
    <row r="6069" spans="1:14">
      <c r="A6069" t="s">
        <v>1106</v>
      </c>
      <c r="B6069" t="s">
        <v>1080</v>
      </c>
      <c r="G6069" t="s">
        <v>1165</v>
      </c>
      <c r="H6069" t="s">
        <v>1080</v>
      </c>
      <c r="J6069" t="s">
        <v>1165</v>
      </c>
      <c r="K6069" t="s">
        <v>1080</v>
      </c>
      <c r="M6069" t="s">
        <v>1165</v>
      </c>
      <c r="N6069" t="s">
        <v>1080</v>
      </c>
    </row>
    <row r="6070" spans="1:14">
      <c r="A6070">
        <v>25</v>
      </c>
      <c r="B6070" t="s">
        <v>1080</v>
      </c>
      <c r="G6070" t="s">
        <v>1531</v>
      </c>
      <c r="H6070" t="s">
        <v>1079</v>
      </c>
      <c r="J6070" t="s">
        <v>1531</v>
      </c>
      <c r="K6070" t="s">
        <v>1079</v>
      </c>
      <c r="M6070" t="s">
        <v>1531</v>
      </c>
      <c r="N6070" t="s">
        <v>1079</v>
      </c>
    </row>
    <row r="6071" spans="1:14">
      <c r="A6071" t="s">
        <v>2416</v>
      </c>
      <c r="B6071" t="s">
        <v>1080</v>
      </c>
      <c r="G6071" t="s">
        <v>1088</v>
      </c>
      <c r="H6071" t="s">
        <v>1079</v>
      </c>
      <c r="J6071" t="s">
        <v>1088</v>
      </c>
      <c r="K6071" t="s">
        <v>1079</v>
      </c>
      <c r="M6071" t="s">
        <v>1088</v>
      </c>
      <c r="N6071" t="s">
        <v>1079</v>
      </c>
    </row>
    <row r="6072" spans="1:14">
      <c r="A6072" t="s">
        <v>1926</v>
      </c>
      <c r="B6072" t="s">
        <v>1080</v>
      </c>
      <c r="G6072" t="s">
        <v>1112</v>
      </c>
      <c r="H6072" t="s">
        <v>1080</v>
      </c>
      <c r="J6072" t="s">
        <v>1112</v>
      </c>
      <c r="K6072" t="s">
        <v>1080</v>
      </c>
      <c r="M6072" t="s">
        <v>1112</v>
      </c>
      <c r="N6072" t="s">
        <v>1080</v>
      </c>
    </row>
    <row r="6073" spans="1:14">
      <c r="A6073" t="s">
        <v>2417</v>
      </c>
      <c r="B6073" t="s">
        <v>1080</v>
      </c>
      <c r="G6073" t="s">
        <v>1259</v>
      </c>
      <c r="H6073" t="s">
        <v>1079</v>
      </c>
      <c r="J6073" t="s">
        <v>1259</v>
      </c>
      <c r="K6073" t="s">
        <v>1079</v>
      </c>
      <c r="M6073" t="s">
        <v>1259</v>
      </c>
      <c r="N6073" t="s">
        <v>1079</v>
      </c>
    </row>
    <row r="6074" spans="1:14">
      <c r="A6074" t="s">
        <v>1087</v>
      </c>
      <c r="B6074" t="s">
        <v>1080</v>
      </c>
      <c r="G6074" t="s">
        <v>1088</v>
      </c>
      <c r="H6074" t="s">
        <v>1079</v>
      </c>
      <c r="J6074" t="s">
        <v>1088</v>
      </c>
      <c r="K6074" t="s">
        <v>1079</v>
      </c>
      <c r="M6074" t="s">
        <v>1088</v>
      </c>
      <c r="N6074" t="s">
        <v>1079</v>
      </c>
    </row>
    <row r="6075" spans="1:14">
      <c r="A6075" t="s">
        <v>1864</v>
      </c>
      <c r="B6075" t="s">
        <v>1079</v>
      </c>
      <c r="G6075" t="s">
        <v>1150</v>
      </c>
      <c r="H6075" t="s">
        <v>1080</v>
      </c>
      <c r="J6075" t="s">
        <v>1150</v>
      </c>
      <c r="K6075" t="s">
        <v>1080</v>
      </c>
      <c r="M6075" t="s">
        <v>1150</v>
      </c>
      <c r="N6075" t="s">
        <v>1080</v>
      </c>
    </row>
    <row r="6076" spans="1:14">
      <c r="A6076" t="s">
        <v>2420</v>
      </c>
      <c r="B6076" t="s">
        <v>1079</v>
      </c>
      <c r="G6076" t="s">
        <v>1746</v>
      </c>
      <c r="H6076" t="s">
        <v>1139</v>
      </c>
      <c r="J6076" t="s">
        <v>1746</v>
      </c>
      <c r="K6076" t="s">
        <v>1139</v>
      </c>
      <c r="M6076" t="s">
        <v>1746</v>
      </c>
      <c r="N6076" t="s">
        <v>1139</v>
      </c>
    </row>
    <row r="6077" spans="1:14">
      <c r="A6077" t="s">
        <v>1088</v>
      </c>
      <c r="B6077" t="s">
        <v>1079</v>
      </c>
      <c r="G6077" t="s">
        <v>1081</v>
      </c>
      <c r="H6077" t="s">
        <v>1080</v>
      </c>
      <c r="J6077" t="s">
        <v>1081</v>
      </c>
      <c r="K6077" t="s">
        <v>1080</v>
      </c>
      <c r="M6077" t="s">
        <v>1081</v>
      </c>
      <c r="N6077" t="s">
        <v>1080</v>
      </c>
    </row>
    <row r="6078" spans="1:14">
      <c r="A6078" t="s">
        <v>1348</v>
      </c>
      <c r="B6078" t="s">
        <v>1080</v>
      </c>
      <c r="G6078" t="s">
        <v>1098</v>
      </c>
      <c r="H6078" t="s">
        <v>1102</v>
      </c>
      <c r="J6078" t="s">
        <v>1098</v>
      </c>
      <c r="K6078" t="s">
        <v>1102</v>
      </c>
      <c r="M6078" t="s">
        <v>1098</v>
      </c>
      <c r="N6078" t="s">
        <v>1102</v>
      </c>
    </row>
    <row r="6079" spans="1:14">
      <c r="A6079" t="s">
        <v>1118</v>
      </c>
      <c r="B6079" t="s">
        <v>1080</v>
      </c>
      <c r="G6079" t="s">
        <v>1121</v>
      </c>
      <c r="H6079" t="s">
        <v>1102</v>
      </c>
      <c r="J6079" t="s">
        <v>1121</v>
      </c>
      <c r="K6079" t="s">
        <v>1102</v>
      </c>
      <c r="M6079" t="s">
        <v>1121</v>
      </c>
      <c r="N6079" t="s">
        <v>1102</v>
      </c>
    </row>
    <row r="6080" spans="1:14">
      <c r="A6080" t="s">
        <v>1119</v>
      </c>
      <c r="B6080" t="s">
        <v>1080</v>
      </c>
      <c r="G6080" t="s">
        <v>1134</v>
      </c>
      <c r="H6080" t="s">
        <v>1080</v>
      </c>
      <c r="J6080" t="s">
        <v>1134</v>
      </c>
      <c r="K6080" t="s">
        <v>1080</v>
      </c>
      <c r="M6080" t="s">
        <v>1134</v>
      </c>
      <c r="N6080" t="s">
        <v>1080</v>
      </c>
    </row>
    <row r="6081" spans="1:14">
      <c r="A6081" t="s">
        <v>1930</v>
      </c>
      <c r="B6081" t="s">
        <v>1117</v>
      </c>
      <c r="G6081" t="s">
        <v>1115</v>
      </c>
      <c r="H6081" t="s">
        <v>1079</v>
      </c>
      <c r="J6081" t="s">
        <v>1115</v>
      </c>
      <c r="K6081" t="s">
        <v>1079</v>
      </c>
      <c r="M6081" t="s">
        <v>1115</v>
      </c>
      <c r="N6081" t="s">
        <v>1079</v>
      </c>
    </row>
    <row r="6082" spans="1:14">
      <c r="A6082" t="s">
        <v>1120</v>
      </c>
      <c r="B6082" t="s">
        <v>1117</v>
      </c>
      <c r="G6082" t="s">
        <v>1088</v>
      </c>
      <c r="H6082" t="s">
        <v>1079</v>
      </c>
      <c r="J6082" t="s">
        <v>1088</v>
      </c>
      <c r="K6082" t="s">
        <v>1079</v>
      </c>
      <c r="M6082" t="s">
        <v>1088</v>
      </c>
      <c r="N6082" t="s">
        <v>1079</v>
      </c>
    </row>
    <row r="6083" spans="1:14">
      <c r="A6083" t="s">
        <v>1091</v>
      </c>
      <c r="B6083" t="s">
        <v>1080</v>
      </c>
      <c r="G6083" t="s">
        <v>1118</v>
      </c>
      <c r="H6083" t="s">
        <v>1080</v>
      </c>
      <c r="J6083" t="s">
        <v>1118</v>
      </c>
      <c r="K6083" t="s">
        <v>1080</v>
      </c>
      <c r="M6083" t="s">
        <v>1118</v>
      </c>
      <c r="N6083" t="s">
        <v>1080</v>
      </c>
    </row>
    <row r="6084" spans="1:14">
      <c r="A6084" t="s">
        <v>1283</v>
      </c>
      <c r="B6084" t="s">
        <v>1080</v>
      </c>
      <c r="G6084" t="s">
        <v>1119</v>
      </c>
      <c r="H6084" t="s">
        <v>1080</v>
      </c>
      <c r="J6084" t="s">
        <v>1119</v>
      </c>
      <c r="K6084" t="s">
        <v>1080</v>
      </c>
      <c r="M6084" t="s">
        <v>1119</v>
      </c>
      <c r="N6084" t="s">
        <v>1080</v>
      </c>
    </row>
    <row r="6085" spans="1:14">
      <c r="A6085" t="s">
        <v>1119</v>
      </c>
      <c r="B6085" t="s">
        <v>1080</v>
      </c>
      <c r="G6085" t="s">
        <v>1982</v>
      </c>
      <c r="H6085" t="s">
        <v>1080</v>
      </c>
      <c r="J6085" t="s">
        <v>1982</v>
      </c>
      <c r="K6085" t="s">
        <v>1080</v>
      </c>
      <c r="M6085" t="s">
        <v>1982</v>
      </c>
      <c r="N6085" t="s">
        <v>1080</v>
      </c>
    </row>
    <row r="6086" spans="1:14">
      <c r="A6086" t="s">
        <v>2006</v>
      </c>
      <c r="B6086" t="s">
        <v>1079</v>
      </c>
      <c r="G6086" t="s">
        <v>2450</v>
      </c>
      <c r="H6086" t="s">
        <v>1080</v>
      </c>
      <c r="J6086" t="s">
        <v>2450</v>
      </c>
      <c r="K6086" t="s">
        <v>1080</v>
      </c>
      <c r="M6086" t="s">
        <v>2450</v>
      </c>
      <c r="N6086" t="s">
        <v>1080</v>
      </c>
    </row>
    <row r="6087" spans="1:14">
      <c r="A6087" t="s">
        <v>1088</v>
      </c>
      <c r="B6087" t="s">
        <v>1079</v>
      </c>
      <c r="G6087" t="s">
        <v>2451</v>
      </c>
      <c r="H6087" t="s">
        <v>1080</v>
      </c>
      <c r="J6087" t="s">
        <v>2451</v>
      </c>
      <c r="K6087" t="s">
        <v>1080</v>
      </c>
      <c r="M6087" t="s">
        <v>2451</v>
      </c>
      <c r="N6087" t="s">
        <v>1080</v>
      </c>
    </row>
    <row r="6088" spans="1:14">
      <c r="A6088" t="s">
        <v>1089</v>
      </c>
      <c r="B6088" t="s">
        <v>1079</v>
      </c>
      <c r="G6088" t="s">
        <v>1209</v>
      </c>
      <c r="H6088" t="s">
        <v>1080</v>
      </c>
      <c r="J6088" t="s">
        <v>1209</v>
      </c>
      <c r="K6088" t="s">
        <v>1080</v>
      </c>
      <c r="M6088" t="s">
        <v>1209</v>
      </c>
      <c r="N6088" t="s">
        <v>1080</v>
      </c>
    </row>
    <row r="6089" spans="1:14">
      <c r="A6089" t="s">
        <v>1259</v>
      </c>
      <c r="B6089" t="s">
        <v>1080</v>
      </c>
      <c r="G6089" t="s">
        <v>2455</v>
      </c>
      <c r="H6089" t="s">
        <v>1080</v>
      </c>
      <c r="J6089" t="s">
        <v>2455</v>
      </c>
      <c r="K6089" t="s">
        <v>1080</v>
      </c>
      <c r="M6089" t="s">
        <v>2455</v>
      </c>
      <c r="N6089" t="s">
        <v>1080</v>
      </c>
    </row>
    <row r="6090" spans="1:14">
      <c r="A6090" t="s">
        <v>1348</v>
      </c>
      <c r="B6090" t="s">
        <v>1080</v>
      </c>
      <c r="G6090" t="s">
        <v>1112</v>
      </c>
      <c r="H6090" t="s">
        <v>1080</v>
      </c>
      <c r="J6090" t="s">
        <v>1112</v>
      </c>
      <c r="K6090" t="s">
        <v>1080</v>
      </c>
      <c r="M6090" t="s">
        <v>1112</v>
      </c>
      <c r="N6090" t="s">
        <v>1080</v>
      </c>
    </row>
    <row r="6091" spans="1:14">
      <c r="A6091" t="s">
        <v>1118</v>
      </c>
      <c r="B6091" t="s">
        <v>1080</v>
      </c>
      <c r="G6091" t="s">
        <v>1119</v>
      </c>
      <c r="H6091" t="s">
        <v>1080</v>
      </c>
      <c r="J6091" t="s">
        <v>1119</v>
      </c>
      <c r="K6091" t="s">
        <v>1080</v>
      </c>
      <c r="M6091" t="s">
        <v>1119</v>
      </c>
      <c r="N6091" t="s">
        <v>1080</v>
      </c>
    </row>
    <row r="6092" spans="1:14">
      <c r="A6092" t="s">
        <v>1687</v>
      </c>
      <c r="B6092" t="s">
        <v>1080</v>
      </c>
      <c r="G6092" t="s">
        <v>2422</v>
      </c>
      <c r="H6092" t="s">
        <v>1080</v>
      </c>
      <c r="J6092" t="s">
        <v>2422</v>
      </c>
      <c r="K6092" t="s">
        <v>1080</v>
      </c>
      <c r="M6092" t="s">
        <v>2422</v>
      </c>
      <c r="N6092" t="s">
        <v>1080</v>
      </c>
    </row>
    <row r="6093" spans="1:14">
      <c r="A6093" t="s">
        <v>1882</v>
      </c>
      <c r="B6093" t="s">
        <v>1080</v>
      </c>
      <c r="G6093" t="s">
        <v>1864</v>
      </c>
      <c r="H6093" t="s">
        <v>1080</v>
      </c>
      <c r="J6093" t="s">
        <v>1864</v>
      </c>
      <c r="K6093" t="s">
        <v>1080</v>
      </c>
      <c r="M6093" t="s">
        <v>1864</v>
      </c>
      <c r="N6093" t="s">
        <v>1080</v>
      </c>
    </row>
    <row r="6094" spans="1:14">
      <c r="A6094" t="s">
        <v>1108</v>
      </c>
      <c r="B6094" t="s">
        <v>1080</v>
      </c>
      <c r="G6094" t="s">
        <v>2420</v>
      </c>
      <c r="H6094" t="s">
        <v>1080</v>
      </c>
      <c r="J6094" t="s">
        <v>2420</v>
      </c>
      <c r="K6094" t="s">
        <v>1080</v>
      </c>
      <c r="M6094" t="s">
        <v>2420</v>
      </c>
      <c r="N6094" t="s">
        <v>1080</v>
      </c>
    </row>
    <row r="6095" spans="1:14">
      <c r="A6095" t="s">
        <v>1109</v>
      </c>
      <c r="B6095" t="s">
        <v>1080</v>
      </c>
      <c r="G6095" t="s">
        <v>1091</v>
      </c>
      <c r="H6095" t="s">
        <v>1080</v>
      </c>
      <c r="J6095" t="s">
        <v>1091</v>
      </c>
      <c r="K6095" t="s">
        <v>1080</v>
      </c>
      <c r="M6095" t="s">
        <v>1091</v>
      </c>
      <c r="N6095" t="s">
        <v>1080</v>
      </c>
    </row>
    <row r="6096" spans="1:14">
      <c r="A6096" t="s">
        <v>1714</v>
      </c>
      <c r="B6096" t="s">
        <v>1080</v>
      </c>
      <c r="G6096" t="s">
        <v>1138</v>
      </c>
      <c r="H6096" t="s">
        <v>1080</v>
      </c>
      <c r="J6096" t="s">
        <v>1138</v>
      </c>
      <c r="K6096" t="s">
        <v>1080</v>
      </c>
      <c r="M6096" t="s">
        <v>1138</v>
      </c>
      <c r="N6096" t="s">
        <v>1080</v>
      </c>
    </row>
    <row r="6097" spans="1:14">
      <c r="A6097" t="s">
        <v>1091</v>
      </c>
      <c r="B6097" t="s">
        <v>1080</v>
      </c>
      <c r="G6097" t="s">
        <v>1283</v>
      </c>
      <c r="H6097" t="s">
        <v>1080</v>
      </c>
      <c r="J6097" t="s">
        <v>1283</v>
      </c>
      <c r="K6097" t="s">
        <v>1080</v>
      </c>
      <c r="M6097" t="s">
        <v>1283</v>
      </c>
      <c r="N6097" t="s">
        <v>1080</v>
      </c>
    </row>
    <row r="6098" spans="1:14">
      <c r="A6098" t="s">
        <v>1181</v>
      </c>
      <c r="B6098" t="s">
        <v>1080</v>
      </c>
      <c r="G6098" t="s">
        <v>1687</v>
      </c>
      <c r="H6098" t="s">
        <v>1080</v>
      </c>
      <c r="J6098" t="s">
        <v>1687</v>
      </c>
      <c r="K6098" t="s">
        <v>1080</v>
      </c>
      <c r="M6098" t="s">
        <v>1687</v>
      </c>
      <c r="N6098" t="s">
        <v>1080</v>
      </c>
    </row>
    <row r="6099" spans="1:14">
      <c r="A6099" t="s">
        <v>1112</v>
      </c>
      <c r="B6099" t="s">
        <v>1080</v>
      </c>
      <c r="G6099" t="s">
        <v>1295</v>
      </c>
      <c r="H6099" t="s">
        <v>1079</v>
      </c>
      <c r="J6099" t="s">
        <v>1295</v>
      </c>
      <c r="K6099" t="s">
        <v>1079</v>
      </c>
      <c r="M6099" t="s">
        <v>1295</v>
      </c>
      <c r="N6099" t="s">
        <v>1079</v>
      </c>
    </row>
    <row r="6100" spans="1:14">
      <c r="A6100" t="s">
        <v>1205</v>
      </c>
      <c r="B6100" t="s">
        <v>1080</v>
      </c>
      <c r="G6100" t="s">
        <v>1161</v>
      </c>
      <c r="H6100" t="s">
        <v>1079</v>
      </c>
      <c r="J6100" t="s">
        <v>1161</v>
      </c>
      <c r="K6100" t="s">
        <v>1079</v>
      </c>
      <c r="M6100" t="s">
        <v>1161</v>
      </c>
      <c r="N6100" t="s">
        <v>1079</v>
      </c>
    </row>
    <row r="6101" spans="1:14">
      <c r="A6101" t="s">
        <v>1687</v>
      </c>
      <c r="B6101" t="s">
        <v>1080</v>
      </c>
      <c r="G6101" t="s">
        <v>1081</v>
      </c>
      <c r="H6101" t="s">
        <v>1080</v>
      </c>
      <c r="J6101" t="s">
        <v>1081</v>
      </c>
      <c r="K6101" t="s">
        <v>1080</v>
      </c>
      <c r="M6101" t="s">
        <v>1081</v>
      </c>
      <c r="N6101" t="s">
        <v>1080</v>
      </c>
    </row>
    <row r="6102" spans="1:14">
      <c r="A6102" t="s">
        <v>1365</v>
      </c>
      <c r="B6102" t="s">
        <v>1080</v>
      </c>
      <c r="G6102" t="s">
        <v>2456</v>
      </c>
      <c r="H6102" t="s">
        <v>1080</v>
      </c>
      <c r="J6102" t="s">
        <v>2456</v>
      </c>
      <c r="K6102" t="s">
        <v>1080</v>
      </c>
      <c r="M6102" t="s">
        <v>2456</v>
      </c>
      <c r="N6102" t="s">
        <v>1080</v>
      </c>
    </row>
    <row r="6103" spans="1:14">
      <c r="A6103" t="s">
        <v>1081</v>
      </c>
      <c r="B6103" t="s">
        <v>1080</v>
      </c>
      <c r="G6103" t="s">
        <v>1148</v>
      </c>
      <c r="H6103" t="s">
        <v>1080</v>
      </c>
      <c r="J6103" t="s">
        <v>1148</v>
      </c>
      <c r="K6103" t="s">
        <v>1080</v>
      </c>
      <c r="M6103" t="s">
        <v>1148</v>
      </c>
      <c r="N6103" t="s">
        <v>1080</v>
      </c>
    </row>
    <row r="6104" spans="1:14">
      <c r="G6104" t="s">
        <v>2457</v>
      </c>
      <c r="H6104" t="s">
        <v>1080</v>
      </c>
      <c r="J6104" t="s">
        <v>2457</v>
      </c>
      <c r="K6104" t="s">
        <v>1080</v>
      </c>
      <c r="M6104" t="s">
        <v>2457</v>
      </c>
      <c r="N6104" t="s">
        <v>1080</v>
      </c>
    </row>
    <row r="6105" spans="1:14">
      <c r="A6105" t="s">
        <v>1098</v>
      </c>
      <c r="B6105" t="s">
        <v>1102</v>
      </c>
      <c r="G6105" t="s">
        <v>1106</v>
      </c>
      <c r="H6105" t="s">
        <v>1080</v>
      </c>
      <c r="J6105" t="s">
        <v>1106</v>
      </c>
      <c r="K6105" t="s">
        <v>1080</v>
      </c>
      <c r="M6105" t="s">
        <v>1106</v>
      </c>
      <c r="N6105" t="s">
        <v>1080</v>
      </c>
    </row>
    <row r="6106" spans="1:14">
      <c r="A6106" t="s">
        <v>1121</v>
      </c>
      <c r="B6106" t="s">
        <v>1102</v>
      </c>
      <c r="G6106" t="s">
        <v>2235</v>
      </c>
      <c r="H6106" t="s">
        <v>1080</v>
      </c>
      <c r="J6106" t="s">
        <v>2235</v>
      </c>
      <c r="K6106" t="s">
        <v>1080</v>
      </c>
      <c r="M6106" t="s">
        <v>2235</v>
      </c>
      <c r="N6106" t="s">
        <v>1080</v>
      </c>
    </row>
    <row r="6107" spans="1:14">
      <c r="A6107" t="s">
        <v>1134</v>
      </c>
      <c r="B6107" t="s">
        <v>1080</v>
      </c>
      <c r="G6107" t="s">
        <v>1115</v>
      </c>
      <c r="H6107" t="s">
        <v>1080</v>
      </c>
      <c r="J6107" t="s">
        <v>1115</v>
      </c>
      <c r="K6107" t="s">
        <v>1080</v>
      </c>
      <c r="M6107" t="s">
        <v>1115</v>
      </c>
      <c r="N6107" t="s">
        <v>1080</v>
      </c>
    </row>
    <row r="6108" spans="1:14">
      <c r="A6108" t="s">
        <v>1864</v>
      </c>
      <c r="B6108" t="s">
        <v>1079</v>
      </c>
      <c r="G6108" t="s">
        <v>1161</v>
      </c>
      <c r="H6108" t="s">
        <v>1080</v>
      </c>
      <c r="J6108" t="s">
        <v>1161</v>
      </c>
      <c r="K6108" t="s">
        <v>1080</v>
      </c>
      <c r="M6108" t="s">
        <v>1161</v>
      </c>
      <c r="N6108" t="s">
        <v>1080</v>
      </c>
    </row>
    <row r="6109" spans="1:14">
      <c r="A6109" t="s">
        <v>2420</v>
      </c>
      <c r="B6109" t="s">
        <v>1079</v>
      </c>
      <c r="G6109" t="s">
        <v>1150</v>
      </c>
      <c r="H6109" t="s">
        <v>1080</v>
      </c>
      <c r="J6109" t="s">
        <v>1150</v>
      </c>
      <c r="K6109" t="s">
        <v>1080</v>
      </c>
      <c r="M6109" t="s">
        <v>1150</v>
      </c>
      <c r="N6109" t="s">
        <v>1080</v>
      </c>
    </row>
    <row r="6110" spans="1:14">
      <c r="A6110" t="s">
        <v>1088</v>
      </c>
      <c r="B6110" t="s">
        <v>1079</v>
      </c>
      <c r="G6110" t="s">
        <v>1746</v>
      </c>
      <c r="H6110" t="s">
        <v>1139</v>
      </c>
      <c r="J6110" t="s">
        <v>1746</v>
      </c>
      <c r="K6110" t="s">
        <v>1080</v>
      </c>
      <c r="M6110" t="s">
        <v>1746</v>
      </c>
      <c r="N6110" t="s">
        <v>1080</v>
      </c>
    </row>
    <row r="6111" spans="1:14">
      <c r="A6111" t="s">
        <v>1089</v>
      </c>
      <c r="B6111" t="s">
        <v>1079</v>
      </c>
      <c r="G6111" t="s">
        <v>1106</v>
      </c>
      <c r="H6111" t="s">
        <v>1080</v>
      </c>
      <c r="J6111" t="s">
        <v>1106</v>
      </c>
      <c r="K6111" t="s">
        <v>1080</v>
      </c>
      <c r="M6111" t="s">
        <v>1106</v>
      </c>
      <c r="N6111" t="s">
        <v>1080</v>
      </c>
    </row>
    <row r="6112" spans="1:14">
      <c r="A6112" t="s">
        <v>1118</v>
      </c>
      <c r="B6112" t="s">
        <v>1080</v>
      </c>
      <c r="G6112" t="s">
        <v>1119</v>
      </c>
      <c r="H6112" t="s">
        <v>1102</v>
      </c>
      <c r="J6112" t="s">
        <v>1119</v>
      </c>
      <c r="K6112" t="s">
        <v>1102</v>
      </c>
      <c r="M6112" t="s">
        <v>1119</v>
      </c>
      <c r="N6112" t="s">
        <v>1102</v>
      </c>
    </row>
    <row r="6113" spans="1:14">
      <c r="A6113" t="s">
        <v>1119</v>
      </c>
      <c r="B6113" t="s">
        <v>1080</v>
      </c>
      <c r="G6113" t="s">
        <v>1121</v>
      </c>
      <c r="H6113" t="s">
        <v>1102</v>
      </c>
      <c r="J6113" t="s">
        <v>1121</v>
      </c>
      <c r="K6113" t="s">
        <v>1102</v>
      </c>
      <c r="M6113" t="s">
        <v>1121</v>
      </c>
      <c r="N6113" t="s">
        <v>1102</v>
      </c>
    </row>
    <row r="6114" spans="1:14">
      <c r="A6114" t="s">
        <v>2421</v>
      </c>
      <c r="B6114" t="s">
        <v>1080</v>
      </c>
      <c r="G6114" t="s">
        <v>1081</v>
      </c>
      <c r="H6114" t="s">
        <v>1080</v>
      </c>
      <c r="J6114" t="s">
        <v>1081</v>
      </c>
      <c r="K6114" t="s">
        <v>1080</v>
      </c>
      <c r="M6114" t="s">
        <v>1081</v>
      </c>
      <c r="N6114" t="s">
        <v>1080</v>
      </c>
    </row>
    <row r="6115" spans="1:14">
      <c r="A6115" t="s">
        <v>1143</v>
      </c>
      <c r="B6115" t="s">
        <v>1080</v>
      </c>
      <c r="G6115" t="s">
        <v>1133</v>
      </c>
      <c r="H6115" t="s">
        <v>1080</v>
      </c>
      <c r="J6115" t="s">
        <v>1133</v>
      </c>
      <c r="K6115" t="s">
        <v>1080</v>
      </c>
      <c r="M6115" t="s">
        <v>1133</v>
      </c>
      <c r="N6115" t="s">
        <v>1080</v>
      </c>
    </row>
    <row r="6116" spans="1:14">
      <c r="A6116" t="s">
        <v>2250</v>
      </c>
      <c r="B6116" t="s">
        <v>1080</v>
      </c>
      <c r="G6116" t="s">
        <v>1134</v>
      </c>
      <c r="H6116" t="s">
        <v>1080</v>
      </c>
      <c r="J6116" t="s">
        <v>1134</v>
      </c>
      <c r="K6116" t="s">
        <v>1080</v>
      </c>
      <c r="M6116" t="s">
        <v>1134</v>
      </c>
      <c r="N6116" t="s">
        <v>1080</v>
      </c>
    </row>
    <row r="6117" spans="1:14">
      <c r="A6117" t="s">
        <v>1081</v>
      </c>
      <c r="B6117" t="s">
        <v>1080</v>
      </c>
      <c r="G6117" t="s">
        <v>2458</v>
      </c>
      <c r="H6117" t="s">
        <v>1080</v>
      </c>
      <c r="J6117" t="s">
        <v>2458</v>
      </c>
      <c r="K6117" t="s">
        <v>1080</v>
      </c>
      <c r="M6117" t="s">
        <v>2458</v>
      </c>
      <c r="N6117" t="s">
        <v>1080</v>
      </c>
    </row>
    <row r="6118" spans="1:14">
      <c r="G6118" t="s">
        <v>1530</v>
      </c>
      <c r="H6118" t="s">
        <v>1080</v>
      </c>
      <c r="J6118" t="s">
        <v>1530</v>
      </c>
      <c r="K6118" t="s">
        <v>1080</v>
      </c>
      <c r="M6118" t="s">
        <v>1530</v>
      </c>
      <c r="N6118" t="s">
        <v>1080</v>
      </c>
    </row>
    <row r="6119" spans="1:14">
      <c r="A6119" t="s">
        <v>2422</v>
      </c>
      <c r="B6119" t="s">
        <v>1080</v>
      </c>
      <c r="G6119" t="s">
        <v>2459</v>
      </c>
      <c r="H6119" t="s">
        <v>1080</v>
      </c>
      <c r="J6119" t="s">
        <v>2459</v>
      </c>
      <c r="K6119" t="s">
        <v>1080</v>
      </c>
      <c r="M6119" t="s">
        <v>2459</v>
      </c>
      <c r="N6119" t="s">
        <v>1080</v>
      </c>
    </row>
    <row r="6120" spans="1:14">
      <c r="A6120" t="s">
        <v>1864</v>
      </c>
      <c r="B6120" t="s">
        <v>1080</v>
      </c>
      <c r="G6120" t="s">
        <v>1864</v>
      </c>
      <c r="H6120" t="s">
        <v>1080</v>
      </c>
      <c r="J6120" t="s">
        <v>1864</v>
      </c>
      <c r="K6120" t="s">
        <v>1080</v>
      </c>
      <c r="M6120" t="s">
        <v>1864</v>
      </c>
      <c r="N6120" t="s">
        <v>1080</v>
      </c>
    </row>
    <row r="6121" spans="1:14">
      <c r="A6121" t="s">
        <v>2420</v>
      </c>
      <c r="B6121" t="s">
        <v>1080</v>
      </c>
      <c r="G6121" t="s">
        <v>2420</v>
      </c>
      <c r="H6121" t="s">
        <v>1080</v>
      </c>
      <c r="J6121" t="s">
        <v>2420</v>
      </c>
      <c r="K6121" t="s">
        <v>1080</v>
      </c>
      <c r="M6121" t="s">
        <v>2420</v>
      </c>
      <c r="N6121" t="s">
        <v>1080</v>
      </c>
    </row>
    <row r="6122" spans="1:14">
      <c r="A6122" t="s">
        <v>1078</v>
      </c>
      <c r="B6122" t="s">
        <v>1079</v>
      </c>
      <c r="G6122" t="s">
        <v>1533</v>
      </c>
      <c r="H6122" t="s">
        <v>1080</v>
      </c>
      <c r="J6122" t="s">
        <v>1533</v>
      </c>
      <c r="K6122" t="s">
        <v>1080</v>
      </c>
      <c r="M6122" t="s">
        <v>1533</v>
      </c>
      <c r="N6122" t="s">
        <v>1080</v>
      </c>
    </row>
    <row r="6123" spans="1:14">
      <c r="A6123" t="s">
        <v>1111</v>
      </c>
      <c r="B6123" t="s">
        <v>1079</v>
      </c>
      <c r="G6123" t="s">
        <v>1091</v>
      </c>
      <c r="H6123" t="s">
        <v>1080</v>
      </c>
      <c r="J6123" t="s">
        <v>1091</v>
      </c>
      <c r="K6123" t="s">
        <v>1080</v>
      </c>
      <c r="M6123" t="s">
        <v>1091</v>
      </c>
      <c r="N6123" t="s">
        <v>1080</v>
      </c>
    </row>
    <row r="6124" spans="1:14">
      <c r="A6124" t="s">
        <v>1149</v>
      </c>
      <c r="B6124" t="s">
        <v>1080</v>
      </c>
      <c r="G6124" t="s">
        <v>1179</v>
      </c>
      <c r="H6124" t="s">
        <v>1080</v>
      </c>
      <c r="J6124" t="s">
        <v>1179</v>
      </c>
      <c r="K6124" t="s">
        <v>1080</v>
      </c>
      <c r="M6124" t="s">
        <v>1179</v>
      </c>
      <c r="N6124" t="s">
        <v>1080</v>
      </c>
    </row>
    <row r="6125" spans="1:14">
      <c r="A6125" t="s">
        <v>1150</v>
      </c>
      <c r="B6125" t="s">
        <v>1080</v>
      </c>
      <c r="G6125" t="s">
        <v>1332</v>
      </c>
      <c r="H6125" t="s">
        <v>1080</v>
      </c>
      <c r="J6125" t="s">
        <v>1332</v>
      </c>
      <c r="K6125" t="s">
        <v>1080</v>
      </c>
      <c r="M6125" t="s">
        <v>1332</v>
      </c>
      <c r="N6125" t="s">
        <v>1080</v>
      </c>
    </row>
    <row r="6126" spans="1:14">
      <c r="A6126" t="s">
        <v>1119</v>
      </c>
      <c r="B6126" t="s">
        <v>1139</v>
      </c>
      <c r="G6126" t="s">
        <v>1112</v>
      </c>
      <c r="H6126" t="s">
        <v>1080</v>
      </c>
      <c r="J6126" t="s">
        <v>1112</v>
      </c>
      <c r="K6126" t="s">
        <v>1080</v>
      </c>
      <c r="M6126" t="s">
        <v>1112</v>
      </c>
      <c r="N6126" t="s">
        <v>1080</v>
      </c>
    </row>
    <row r="6127" spans="1:14">
      <c r="A6127" t="s">
        <v>1929</v>
      </c>
      <c r="B6127" t="s">
        <v>1139</v>
      </c>
      <c r="G6127" t="s">
        <v>1715</v>
      </c>
      <c r="H6127" t="s">
        <v>1079</v>
      </c>
      <c r="J6127" t="s">
        <v>1715</v>
      </c>
      <c r="K6127" t="s">
        <v>1079</v>
      </c>
      <c r="M6127" t="s">
        <v>1715</v>
      </c>
      <c r="N6127" t="s">
        <v>1079</v>
      </c>
    </row>
    <row r="6128" spans="1:14">
      <c r="A6128" t="s">
        <v>2422</v>
      </c>
      <c r="B6128" t="s">
        <v>1139</v>
      </c>
      <c r="G6128" t="s">
        <v>1363</v>
      </c>
      <c r="H6128" t="s">
        <v>1079</v>
      </c>
      <c r="J6128" t="s">
        <v>1363</v>
      </c>
      <c r="K6128" t="s">
        <v>1079</v>
      </c>
      <c r="M6128" t="s">
        <v>1363</v>
      </c>
      <c r="N6128" t="s">
        <v>1079</v>
      </c>
    </row>
    <row r="6129" spans="1:14">
      <c r="A6129" t="s">
        <v>1143</v>
      </c>
      <c r="B6129" t="s">
        <v>1139</v>
      </c>
      <c r="G6129" t="s">
        <v>1161</v>
      </c>
      <c r="H6129" t="s">
        <v>1079</v>
      </c>
      <c r="J6129" t="s">
        <v>1161</v>
      </c>
      <c r="K6129" t="s">
        <v>1079</v>
      </c>
      <c r="M6129" t="s">
        <v>1161</v>
      </c>
      <c r="N6129" t="s">
        <v>1079</v>
      </c>
    </row>
    <row r="6130" spans="1:14">
      <c r="A6130" t="s">
        <v>2250</v>
      </c>
      <c r="B6130" t="s">
        <v>1080</v>
      </c>
      <c r="G6130" t="s">
        <v>1081</v>
      </c>
      <c r="H6130" t="s">
        <v>1080</v>
      </c>
      <c r="J6130" t="s">
        <v>1081</v>
      </c>
      <c r="K6130" t="s">
        <v>1080</v>
      </c>
      <c r="M6130" t="s">
        <v>1081</v>
      </c>
      <c r="N6130" t="s">
        <v>1080</v>
      </c>
    </row>
    <row r="6131" spans="1:14">
      <c r="A6131" t="s">
        <v>1081</v>
      </c>
      <c r="B6131" t="s">
        <v>1080</v>
      </c>
      <c r="G6131" t="s">
        <v>2460</v>
      </c>
      <c r="H6131" t="s">
        <v>1080</v>
      </c>
      <c r="J6131" t="s">
        <v>2460</v>
      </c>
      <c r="K6131" t="s">
        <v>1080</v>
      </c>
      <c r="M6131" t="s">
        <v>2460</v>
      </c>
      <c r="N6131" t="s">
        <v>1080</v>
      </c>
    </row>
    <row r="6132" spans="1:14">
      <c r="G6132" t="s">
        <v>1078</v>
      </c>
      <c r="H6132" t="s">
        <v>1079</v>
      </c>
      <c r="J6132" t="s">
        <v>1078</v>
      </c>
      <c r="K6132" t="s">
        <v>1080</v>
      </c>
      <c r="M6132" t="s">
        <v>1078</v>
      </c>
      <c r="N6132" t="s">
        <v>1080</v>
      </c>
    </row>
    <row r="6133" spans="1:14">
      <c r="A6133" t="s">
        <v>2423</v>
      </c>
      <c r="B6133" t="s">
        <v>1080</v>
      </c>
      <c r="G6133" t="s">
        <v>1081</v>
      </c>
      <c r="H6133" t="s">
        <v>1080</v>
      </c>
      <c r="J6133" t="s">
        <v>1081</v>
      </c>
      <c r="K6133" t="s">
        <v>1080</v>
      </c>
      <c r="M6133" t="s">
        <v>1081</v>
      </c>
      <c r="N6133" t="s">
        <v>1080</v>
      </c>
    </row>
    <row r="6134" spans="1:14">
      <c r="A6134" t="s">
        <v>1078</v>
      </c>
      <c r="B6134" t="s">
        <v>1079</v>
      </c>
      <c r="G6134" t="s">
        <v>1098</v>
      </c>
      <c r="H6134" t="s">
        <v>1102</v>
      </c>
      <c r="J6134" t="s">
        <v>1098</v>
      </c>
      <c r="K6134" t="s">
        <v>1102</v>
      </c>
      <c r="M6134" t="s">
        <v>1098</v>
      </c>
      <c r="N6134" t="s">
        <v>1102</v>
      </c>
    </row>
    <row r="6135" spans="1:14">
      <c r="A6135" t="s">
        <v>1081</v>
      </c>
      <c r="B6135" t="s">
        <v>1080</v>
      </c>
      <c r="G6135" t="s">
        <v>1121</v>
      </c>
      <c r="H6135" t="s">
        <v>1102</v>
      </c>
      <c r="J6135" t="s">
        <v>1121</v>
      </c>
      <c r="K6135" t="s">
        <v>1102</v>
      </c>
      <c r="M6135" t="s">
        <v>1121</v>
      </c>
      <c r="N6135" t="s">
        <v>1102</v>
      </c>
    </row>
    <row r="6136" spans="1:14">
      <c r="G6136" t="s">
        <v>1148</v>
      </c>
      <c r="H6136" t="s">
        <v>1080</v>
      </c>
      <c r="J6136" t="s">
        <v>1148</v>
      </c>
      <c r="K6136" t="s">
        <v>1080</v>
      </c>
      <c r="M6136" t="s">
        <v>1148</v>
      </c>
      <c r="N6136" t="s">
        <v>1080</v>
      </c>
    </row>
    <row r="6137" spans="1:14">
      <c r="A6137" t="s">
        <v>2099</v>
      </c>
      <c r="B6137" t="s">
        <v>1080</v>
      </c>
      <c r="G6137" t="s">
        <v>1740</v>
      </c>
      <c r="H6137" t="s">
        <v>1080</v>
      </c>
      <c r="J6137" t="s">
        <v>1740</v>
      </c>
      <c r="K6137" t="s">
        <v>1080</v>
      </c>
      <c r="M6137" t="s">
        <v>1740</v>
      </c>
      <c r="N6137" t="s">
        <v>1080</v>
      </c>
    </row>
    <row r="6138" spans="1:14">
      <c r="A6138" t="s">
        <v>1091</v>
      </c>
      <c r="B6138" t="s">
        <v>1080</v>
      </c>
      <c r="G6138" t="s">
        <v>1106</v>
      </c>
      <c r="H6138" t="s">
        <v>1080</v>
      </c>
      <c r="J6138" t="s">
        <v>1106</v>
      </c>
      <c r="K6138" t="s">
        <v>1080</v>
      </c>
      <c r="M6138" t="s">
        <v>1106</v>
      </c>
      <c r="N6138" t="s">
        <v>1080</v>
      </c>
    </row>
    <row r="6139" spans="1:14">
      <c r="A6139" t="s">
        <v>1119</v>
      </c>
      <c r="B6139" t="s">
        <v>1080</v>
      </c>
      <c r="G6139" t="s">
        <v>1119</v>
      </c>
      <c r="H6139" t="s">
        <v>1080</v>
      </c>
      <c r="J6139" t="s">
        <v>1119</v>
      </c>
      <c r="K6139" t="s">
        <v>1080</v>
      </c>
      <c r="M6139" t="s">
        <v>1119</v>
      </c>
      <c r="N6139" t="s">
        <v>1080</v>
      </c>
    </row>
    <row r="6140" spans="1:14">
      <c r="A6140" t="s">
        <v>1141</v>
      </c>
      <c r="B6140" t="s">
        <v>1080</v>
      </c>
      <c r="G6140" t="s">
        <v>2461</v>
      </c>
      <c r="H6140" t="s">
        <v>1080</v>
      </c>
      <c r="J6140" t="s">
        <v>2461</v>
      </c>
      <c r="K6140" t="s">
        <v>1080</v>
      </c>
      <c r="M6140" t="s">
        <v>2461</v>
      </c>
      <c r="N6140" t="s">
        <v>1080</v>
      </c>
    </row>
    <row r="6141" spans="1:14">
      <c r="A6141" t="s">
        <v>2424</v>
      </c>
      <c r="B6141" t="s">
        <v>1080</v>
      </c>
      <c r="G6141" t="s">
        <v>2462</v>
      </c>
      <c r="H6141" t="s">
        <v>1080</v>
      </c>
      <c r="J6141" t="s">
        <v>2462</v>
      </c>
      <c r="K6141" t="s">
        <v>1080</v>
      </c>
      <c r="M6141" t="s">
        <v>2462</v>
      </c>
      <c r="N6141" t="s">
        <v>1080</v>
      </c>
    </row>
    <row r="6142" spans="1:14">
      <c r="A6142" t="s">
        <v>1121</v>
      </c>
      <c r="B6142" t="s">
        <v>1080</v>
      </c>
      <c r="G6142" t="s">
        <v>1695</v>
      </c>
      <c r="H6142" t="s">
        <v>1080</v>
      </c>
      <c r="J6142" t="s">
        <v>1695</v>
      </c>
      <c r="K6142" t="s">
        <v>1080</v>
      </c>
      <c r="M6142" t="s">
        <v>1695</v>
      </c>
      <c r="N6142" t="s">
        <v>1080</v>
      </c>
    </row>
    <row r="6143" spans="1:14">
      <c r="A6143" t="s">
        <v>1134</v>
      </c>
      <c r="B6143" t="s">
        <v>1080</v>
      </c>
      <c r="G6143" t="s">
        <v>1151</v>
      </c>
      <c r="H6143" t="s">
        <v>1139</v>
      </c>
      <c r="J6143" t="s">
        <v>1151</v>
      </c>
      <c r="K6143" t="s">
        <v>1139</v>
      </c>
      <c r="M6143" t="s">
        <v>1151</v>
      </c>
      <c r="N6143" t="s">
        <v>1139</v>
      </c>
    </row>
    <row r="6144" spans="1:14">
      <c r="A6144" t="s">
        <v>1157</v>
      </c>
      <c r="B6144" t="s">
        <v>1079</v>
      </c>
      <c r="G6144" t="s">
        <v>1081</v>
      </c>
      <c r="H6144" t="s">
        <v>1080</v>
      </c>
      <c r="J6144" t="s">
        <v>1081</v>
      </c>
      <c r="K6144" t="s">
        <v>1080</v>
      </c>
      <c r="M6144" t="s">
        <v>1081</v>
      </c>
      <c r="N6144" t="s">
        <v>1080</v>
      </c>
    </row>
    <row r="6145" spans="1:14">
      <c r="A6145" t="s">
        <v>1088</v>
      </c>
      <c r="B6145" t="s">
        <v>1079</v>
      </c>
      <c r="G6145" t="s">
        <v>1098</v>
      </c>
      <c r="H6145" t="s">
        <v>1102</v>
      </c>
      <c r="J6145" t="s">
        <v>1098</v>
      </c>
      <c r="K6145" t="s">
        <v>1102</v>
      </c>
      <c r="M6145" t="s">
        <v>1098</v>
      </c>
      <c r="N6145" t="s">
        <v>1102</v>
      </c>
    </row>
    <row r="6146" spans="1:14">
      <c r="A6146" t="s">
        <v>2425</v>
      </c>
      <c r="B6146" t="s">
        <v>1080</v>
      </c>
      <c r="G6146" t="s">
        <v>1121</v>
      </c>
      <c r="H6146" t="s">
        <v>1102</v>
      </c>
      <c r="J6146" t="s">
        <v>1121</v>
      </c>
      <c r="K6146" t="s">
        <v>1102</v>
      </c>
      <c r="M6146" t="s">
        <v>1121</v>
      </c>
      <c r="N6146" t="s">
        <v>1102</v>
      </c>
    </row>
    <row r="6147" spans="1:14">
      <c r="A6147" t="s">
        <v>2426</v>
      </c>
      <c r="B6147" t="s">
        <v>1080</v>
      </c>
      <c r="G6147" t="s">
        <v>1134</v>
      </c>
      <c r="H6147" t="s">
        <v>1080</v>
      </c>
      <c r="J6147" t="s">
        <v>1134</v>
      </c>
      <c r="K6147" t="s">
        <v>1080</v>
      </c>
      <c r="M6147" t="s">
        <v>1134</v>
      </c>
      <c r="N6147" t="s">
        <v>1080</v>
      </c>
    </row>
    <row r="6148" spans="1:14">
      <c r="A6148" t="s">
        <v>1087</v>
      </c>
      <c r="B6148" t="s">
        <v>1080</v>
      </c>
      <c r="G6148" t="s">
        <v>1162</v>
      </c>
      <c r="H6148" t="s">
        <v>1079</v>
      </c>
      <c r="J6148" t="s">
        <v>1162</v>
      </c>
      <c r="K6148" t="s">
        <v>1079</v>
      </c>
      <c r="M6148" t="s">
        <v>1162</v>
      </c>
      <c r="N6148" t="s">
        <v>1079</v>
      </c>
    </row>
    <row r="6149" spans="1:14">
      <c r="A6149" t="s">
        <v>1144</v>
      </c>
      <c r="B6149" t="s">
        <v>1079</v>
      </c>
      <c r="G6149" t="s">
        <v>1096</v>
      </c>
      <c r="H6149" t="s">
        <v>1079</v>
      </c>
      <c r="J6149" t="s">
        <v>1096</v>
      </c>
      <c r="K6149" t="s">
        <v>1079</v>
      </c>
      <c r="M6149" t="s">
        <v>1096</v>
      </c>
      <c r="N6149" t="s">
        <v>1079</v>
      </c>
    </row>
    <row r="6150" spans="1:14">
      <c r="A6150" t="s">
        <v>2427</v>
      </c>
      <c r="B6150" t="s">
        <v>1079</v>
      </c>
      <c r="G6150" t="s">
        <v>1091</v>
      </c>
      <c r="H6150" t="s">
        <v>1080</v>
      </c>
      <c r="J6150" t="s">
        <v>1091</v>
      </c>
      <c r="K6150" t="s">
        <v>1080</v>
      </c>
      <c r="M6150" t="s">
        <v>1091</v>
      </c>
      <c r="N6150" t="s">
        <v>1080</v>
      </c>
    </row>
    <row r="6151" spans="1:14">
      <c r="A6151" t="s">
        <v>1161</v>
      </c>
      <c r="B6151" t="s">
        <v>1079</v>
      </c>
      <c r="G6151" t="s">
        <v>1613</v>
      </c>
      <c r="H6151" t="s">
        <v>1079</v>
      </c>
      <c r="J6151" t="s">
        <v>1613</v>
      </c>
      <c r="K6151" t="s">
        <v>1079</v>
      </c>
      <c r="M6151" t="s">
        <v>1613</v>
      </c>
      <c r="N6151" t="s">
        <v>1079</v>
      </c>
    </row>
    <row r="6152" spans="1:14">
      <c r="A6152" t="s">
        <v>1091</v>
      </c>
      <c r="B6152" t="s">
        <v>1080</v>
      </c>
      <c r="G6152" t="s">
        <v>1088</v>
      </c>
      <c r="H6152" t="s">
        <v>1079</v>
      </c>
      <c r="J6152" t="s">
        <v>1088</v>
      </c>
      <c r="K6152" t="s">
        <v>1079</v>
      </c>
      <c r="M6152" t="s">
        <v>1088</v>
      </c>
      <c r="N6152" t="s">
        <v>1079</v>
      </c>
    </row>
    <row r="6153" spans="1:14">
      <c r="A6153" t="s">
        <v>1715</v>
      </c>
      <c r="B6153" t="s">
        <v>1079</v>
      </c>
      <c r="G6153" t="s">
        <v>1089</v>
      </c>
      <c r="H6153" t="s">
        <v>1079</v>
      </c>
      <c r="J6153" t="s">
        <v>1089</v>
      </c>
      <c r="K6153" t="s">
        <v>1079</v>
      </c>
      <c r="M6153" t="s">
        <v>1089</v>
      </c>
      <c r="N6153" t="s">
        <v>1079</v>
      </c>
    </row>
    <row r="6154" spans="1:14">
      <c r="A6154" t="s">
        <v>2428</v>
      </c>
      <c r="B6154" t="s">
        <v>1079</v>
      </c>
      <c r="G6154" t="s">
        <v>1081</v>
      </c>
      <c r="H6154" t="s">
        <v>1080</v>
      </c>
      <c r="J6154" t="s">
        <v>1081</v>
      </c>
      <c r="K6154" t="s">
        <v>1080</v>
      </c>
      <c r="M6154" t="s">
        <v>1081</v>
      </c>
      <c r="N6154" t="s">
        <v>1080</v>
      </c>
    </row>
    <row r="6155" spans="1:14">
      <c r="A6155" t="s">
        <v>1161</v>
      </c>
      <c r="B6155" t="s">
        <v>1079</v>
      </c>
      <c r="G6155" t="s">
        <v>1133</v>
      </c>
      <c r="H6155" t="s">
        <v>1080</v>
      </c>
      <c r="J6155" t="s">
        <v>1133</v>
      </c>
      <c r="K6155" t="s">
        <v>1080</v>
      </c>
      <c r="M6155" t="s">
        <v>1133</v>
      </c>
      <c r="N6155" t="s">
        <v>1080</v>
      </c>
    </row>
    <row r="6156" spans="1:14">
      <c r="A6156" t="s">
        <v>1112</v>
      </c>
      <c r="B6156" t="s">
        <v>1080</v>
      </c>
      <c r="G6156" t="s">
        <v>1448</v>
      </c>
      <c r="H6156" t="s">
        <v>1080</v>
      </c>
      <c r="J6156" t="s">
        <v>1448</v>
      </c>
      <c r="K6156" t="s">
        <v>1080</v>
      </c>
      <c r="M6156" t="s">
        <v>1448</v>
      </c>
      <c r="N6156" t="s">
        <v>1080</v>
      </c>
    </row>
    <row r="6157" spans="1:14">
      <c r="A6157" t="s">
        <v>1115</v>
      </c>
      <c r="B6157" t="s">
        <v>1079</v>
      </c>
      <c r="G6157" t="s">
        <v>1115</v>
      </c>
      <c r="H6157" t="s">
        <v>1080</v>
      </c>
      <c r="J6157" t="s">
        <v>1115</v>
      </c>
      <c r="K6157" t="s">
        <v>1079</v>
      </c>
      <c r="M6157" t="s">
        <v>1115</v>
      </c>
      <c r="N6157" t="s">
        <v>1079</v>
      </c>
    </row>
    <row r="6158" spans="1:14">
      <c r="A6158" t="s">
        <v>1325</v>
      </c>
      <c r="B6158" t="s">
        <v>1079</v>
      </c>
      <c r="G6158" t="s">
        <v>1088</v>
      </c>
      <c r="H6158" t="s">
        <v>1079</v>
      </c>
      <c r="J6158" t="s">
        <v>1088</v>
      </c>
      <c r="K6158" t="s">
        <v>1079</v>
      </c>
      <c r="M6158" t="s">
        <v>1088</v>
      </c>
      <c r="N6158" t="s">
        <v>1079</v>
      </c>
    </row>
    <row r="6159" spans="1:14">
      <c r="A6159" t="s">
        <v>1161</v>
      </c>
      <c r="B6159" t="s">
        <v>1079</v>
      </c>
      <c r="G6159" t="s">
        <v>1089</v>
      </c>
      <c r="H6159" t="s">
        <v>1079</v>
      </c>
      <c r="J6159" t="s">
        <v>1089</v>
      </c>
      <c r="K6159" t="s">
        <v>1079</v>
      </c>
      <c r="M6159" t="s">
        <v>1089</v>
      </c>
      <c r="N6159" t="s">
        <v>1079</v>
      </c>
    </row>
    <row r="6160" spans="1:14">
      <c r="A6160" t="s">
        <v>1081</v>
      </c>
      <c r="B6160" t="s">
        <v>1080</v>
      </c>
      <c r="G6160" t="s">
        <v>1156</v>
      </c>
      <c r="H6160" t="s">
        <v>1080</v>
      </c>
      <c r="J6160" t="s">
        <v>1156</v>
      </c>
      <c r="K6160" t="s">
        <v>1080</v>
      </c>
      <c r="M6160" t="s">
        <v>1156</v>
      </c>
      <c r="N6160" t="s">
        <v>1080</v>
      </c>
    </row>
    <row r="6161" spans="1:14">
      <c r="G6161" t="s">
        <v>1151</v>
      </c>
      <c r="H6161" t="s">
        <v>1139</v>
      </c>
      <c r="J6161" t="s">
        <v>1151</v>
      </c>
      <c r="K6161" t="s">
        <v>1139</v>
      </c>
      <c r="M6161" t="s">
        <v>1151</v>
      </c>
      <c r="N6161" t="s">
        <v>1139</v>
      </c>
    </row>
    <row r="6162" spans="1:14">
      <c r="A6162" t="s">
        <v>2294</v>
      </c>
      <c r="B6162" t="s">
        <v>1080</v>
      </c>
      <c r="G6162" t="s">
        <v>1118</v>
      </c>
      <c r="H6162" t="s">
        <v>1080</v>
      </c>
      <c r="J6162" t="s">
        <v>1118</v>
      </c>
      <c r="K6162" t="s">
        <v>1080</v>
      </c>
      <c r="M6162" t="s">
        <v>1118</v>
      </c>
      <c r="N6162" t="s">
        <v>1080</v>
      </c>
    </row>
    <row r="6163" spans="1:14">
      <c r="A6163" t="s">
        <v>1157</v>
      </c>
      <c r="B6163" t="s">
        <v>1080</v>
      </c>
      <c r="G6163" t="s">
        <v>2455</v>
      </c>
      <c r="H6163" t="s">
        <v>1080</v>
      </c>
      <c r="J6163" t="s">
        <v>2455</v>
      </c>
      <c r="K6163" t="s">
        <v>1080</v>
      </c>
      <c r="M6163" t="s">
        <v>2455</v>
      </c>
      <c r="N6163" t="s">
        <v>1080</v>
      </c>
    </row>
    <row r="6164" spans="1:14">
      <c r="A6164" t="s">
        <v>1144</v>
      </c>
      <c r="B6164" t="s">
        <v>1080</v>
      </c>
      <c r="G6164" t="s">
        <v>1112</v>
      </c>
      <c r="H6164" t="s">
        <v>1080</v>
      </c>
      <c r="J6164" t="s">
        <v>1112</v>
      </c>
      <c r="K6164" t="s">
        <v>1080</v>
      </c>
      <c r="M6164" t="s">
        <v>1112</v>
      </c>
      <c r="N6164" t="s">
        <v>1080</v>
      </c>
    </row>
    <row r="6165" spans="1:14">
      <c r="A6165" t="s">
        <v>2429</v>
      </c>
      <c r="B6165" t="s">
        <v>1080</v>
      </c>
      <c r="G6165" t="s">
        <v>1381</v>
      </c>
      <c r="H6165" t="s">
        <v>1080</v>
      </c>
      <c r="J6165" t="s">
        <v>1381</v>
      </c>
      <c r="K6165" t="s">
        <v>1080</v>
      </c>
      <c r="M6165" t="s">
        <v>1381</v>
      </c>
      <c r="N6165" t="s">
        <v>1080</v>
      </c>
    </row>
    <row r="6166" spans="1:14">
      <c r="A6166" t="s">
        <v>1519</v>
      </c>
      <c r="B6166" t="s">
        <v>1080</v>
      </c>
      <c r="G6166" t="s">
        <v>1687</v>
      </c>
      <c r="H6166" t="s">
        <v>1080</v>
      </c>
      <c r="J6166" t="s">
        <v>1687</v>
      </c>
      <c r="K6166" t="s">
        <v>1080</v>
      </c>
      <c r="M6166" t="s">
        <v>1687</v>
      </c>
      <c r="N6166" t="s">
        <v>1080</v>
      </c>
    </row>
    <row r="6167" spans="1:14">
      <c r="A6167" t="s">
        <v>1087</v>
      </c>
      <c r="B6167" t="s">
        <v>1080</v>
      </c>
      <c r="G6167" t="s">
        <v>1112</v>
      </c>
      <c r="H6167" t="s">
        <v>1080</v>
      </c>
      <c r="J6167" t="s">
        <v>1112</v>
      </c>
      <c r="K6167" t="s">
        <v>1080</v>
      </c>
      <c r="M6167" t="s">
        <v>1112</v>
      </c>
      <c r="N6167" t="s">
        <v>1080</v>
      </c>
    </row>
    <row r="6168" spans="1:14">
      <c r="A6168" t="s">
        <v>2430</v>
      </c>
      <c r="B6168" t="s">
        <v>1080</v>
      </c>
      <c r="G6168" t="s">
        <v>1115</v>
      </c>
      <c r="H6168" t="s">
        <v>1079</v>
      </c>
      <c r="J6168" t="s">
        <v>1115</v>
      </c>
      <c r="K6168" t="s">
        <v>1079</v>
      </c>
      <c r="M6168" t="s">
        <v>1115</v>
      </c>
      <c r="N6168" t="s">
        <v>1079</v>
      </c>
    </row>
    <row r="6169" spans="1:14">
      <c r="A6169">
        <v>1</v>
      </c>
      <c r="B6169" t="s">
        <v>1080</v>
      </c>
      <c r="G6169" t="s">
        <v>1088</v>
      </c>
      <c r="H6169" t="s">
        <v>1079</v>
      </c>
      <c r="J6169" t="s">
        <v>1088</v>
      </c>
      <c r="K6169" t="s">
        <v>1079</v>
      </c>
      <c r="M6169" t="s">
        <v>1088</v>
      </c>
      <c r="N6169" t="s">
        <v>1079</v>
      </c>
    </row>
    <row r="6170" spans="1:14">
      <c r="A6170" t="s">
        <v>2289</v>
      </c>
      <c r="B6170" t="s">
        <v>1080</v>
      </c>
      <c r="G6170" t="s">
        <v>1089</v>
      </c>
      <c r="H6170" t="s">
        <v>1079</v>
      </c>
      <c r="J6170" t="s">
        <v>1089</v>
      </c>
      <c r="K6170" t="s">
        <v>1079</v>
      </c>
      <c r="M6170" t="s">
        <v>1089</v>
      </c>
      <c r="N6170" t="s">
        <v>1079</v>
      </c>
    </row>
    <row r="6171" spans="1:14">
      <c r="A6171" t="s">
        <v>1087</v>
      </c>
      <c r="B6171" t="s">
        <v>1080</v>
      </c>
      <c r="G6171" t="s">
        <v>1150</v>
      </c>
      <c r="H6171" t="s">
        <v>1080</v>
      </c>
      <c r="J6171" t="s">
        <v>1150</v>
      </c>
      <c r="K6171" t="s">
        <v>1080</v>
      </c>
      <c r="M6171" t="s">
        <v>1150</v>
      </c>
      <c r="N6171" t="s">
        <v>1080</v>
      </c>
    </row>
    <row r="6172" spans="1:14">
      <c r="A6172" t="s">
        <v>1151</v>
      </c>
      <c r="B6172" t="s">
        <v>1079</v>
      </c>
      <c r="G6172" t="s">
        <v>2284</v>
      </c>
      <c r="H6172" t="s">
        <v>1080</v>
      </c>
      <c r="J6172" t="s">
        <v>2284</v>
      </c>
      <c r="K6172" t="s">
        <v>1080</v>
      </c>
      <c r="M6172" t="s">
        <v>2284</v>
      </c>
      <c r="N6172" t="s">
        <v>1080</v>
      </c>
    </row>
    <row r="6173" spans="1:14">
      <c r="A6173" t="s">
        <v>1091</v>
      </c>
      <c r="B6173" t="s">
        <v>1080</v>
      </c>
      <c r="G6173" t="s">
        <v>1198</v>
      </c>
      <c r="H6173" t="s">
        <v>1080</v>
      </c>
      <c r="J6173" t="s">
        <v>1198</v>
      </c>
      <c r="K6173" t="s">
        <v>1080</v>
      </c>
      <c r="M6173" t="s">
        <v>1198</v>
      </c>
      <c r="N6173" t="s">
        <v>1080</v>
      </c>
    </row>
    <row r="6174" spans="1:14">
      <c r="A6174" t="s">
        <v>2431</v>
      </c>
      <c r="B6174" t="s">
        <v>1080</v>
      </c>
      <c r="G6174" t="s">
        <v>1157</v>
      </c>
      <c r="H6174" t="s">
        <v>1080</v>
      </c>
      <c r="J6174" t="s">
        <v>1157</v>
      </c>
      <c r="K6174" t="s">
        <v>1080</v>
      </c>
      <c r="M6174" t="s">
        <v>1157</v>
      </c>
      <c r="N6174" t="s">
        <v>1080</v>
      </c>
    </row>
    <row r="6175" spans="1:14">
      <c r="A6175" t="s">
        <v>2432</v>
      </c>
      <c r="B6175" t="s">
        <v>1080</v>
      </c>
      <c r="G6175" t="s">
        <v>2463</v>
      </c>
      <c r="H6175" t="s">
        <v>1080</v>
      </c>
      <c r="J6175" t="s">
        <v>2463</v>
      </c>
      <c r="K6175" t="s">
        <v>1080</v>
      </c>
      <c r="M6175" t="s">
        <v>2463</v>
      </c>
      <c r="N6175" t="s">
        <v>1080</v>
      </c>
    </row>
    <row r="6176" spans="1:14">
      <c r="A6176" t="s">
        <v>1115</v>
      </c>
      <c r="B6176" t="s">
        <v>1080</v>
      </c>
      <c r="G6176" t="s">
        <v>1208</v>
      </c>
      <c r="H6176" t="s">
        <v>1080</v>
      </c>
      <c r="J6176" t="s">
        <v>1208</v>
      </c>
      <c r="K6176" t="s">
        <v>1080</v>
      </c>
      <c r="M6176" t="s">
        <v>1208</v>
      </c>
      <c r="N6176" t="s">
        <v>1080</v>
      </c>
    </row>
    <row r="6177" spans="1:14">
      <c r="A6177" t="s">
        <v>1161</v>
      </c>
      <c r="B6177" t="s">
        <v>1080</v>
      </c>
      <c r="G6177" t="s">
        <v>1209</v>
      </c>
      <c r="H6177" t="s">
        <v>1080</v>
      </c>
      <c r="J6177" t="s">
        <v>1209</v>
      </c>
      <c r="K6177" t="s">
        <v>1080</v>
      </c>
      <c r="M6177" t="s">
        <v>1209</v>
      </c>
      <c r="N6177" t="s">
        <v>1080</v>
      </c>
    </row>
    <row r="6178" spans="1:14">
      <c r="A6178" t="s">
        <v>1106</v>
      </c>
      <c r="B6178" t="s">
        <v>1080</v>
      </c>
      <c r="G6178" t="s">
        <v>1119</v>
      </c>
      <c r="H6178" t="s">
        <v>1080</v>
      </c>
      <c r="J6178" t="s">
        <v>1119</v>
      </c>
      <c r="K6178" t="s">
        <v>1080</v>
      </c>
      <c r="M6178" t="s">
        <v>1119</v>
      </c>
      <c r="N6178" t="s">
        <v>1080</v>
      </c>
    </row>
    <row r="6179" spans="1:14">
      <c r="A6179" t="s">
        <v>1119</v>
      </c>
      <c r="B6179" t="s">
        <v>1102</v>
      </c>
      <c r="G6179" t="s">
        <v>1288</v>
      </c>
      <c r="H6179" t="s">
        <v>1080</v>
      </c>
      <c r="J6179" t="s">
        <v>1288</v>
      </c>
      <c r="K6179" t="s">
        <v>1080</v>
      </c>
      <c r="M6179" t="s">
        <v>1288</v>
      </c>
      <c r="N6179" t="s">
        <v>1080</v>
      </c>
    </row>
    <row r="6180" spans="1:14">
      <c r="A6180" t="s">
        <v>1121</v>
      </c>
      <c r="B6180" t="s">
        <v>1102</v>
      </c>
      <c r="G6180" t="s">
        <v>1087</v>
      </c>
      <c r="H6180" t="s">
        <v>1080</v>
      </c>
      <c r="J6180" t="s">
        <v>1087</v>
      </c>
      <c r="K6180" t="s">
        <v>1080</v>
      </c>
      <c r="M6180" t="s">
        <v>1087</v>
      </c>
      <c r="N6180" t="s">
        <v>1080</v>
      </c>
    </row>
    <row r="6181" spans="1:14">
      <c r="A6181" t="s">
        <v>1118</v>
      </c>
      <c r="B6181" t="s">
        <v>1080</v>
      </c>
      <c r="G6181" t="s">
        <v>2461</v>
      </c>
      <c r="H6181" t="s">
        <v>1080</v>
      </c>
      <c r="J6181" t="s">
        <v>2461</v>
      </c>
      <c r="K6181" t="s">
        <v>1080</v>
      </c>
      <c r="M6181" t="s">
        <v>2461</v>
      </c>
      <c r="N6181" t="s">
        <v>1080</v>
      </c>
    </row>
    <row r="6182" spans="1:14">
      <c r="A6182" t="s">
        <v>2433</v>
      </c>
      <c r="B6182" t="s">
        <v>1080</v>
      </c>
      <c r="G6182" t="s">
        <v>2462</v>
      </c>
      <c r="H6182" t="s">
        <v>1080</v>
      </c>
      <c r="J6182" t="s">
        <v>2462</v>
      </c>
      <c r="K6182" t="s">
        <v>1080</v>
      </c>
      <c r="M6182" t="s">
        <v>2462</v>
      </c>
      <c r="N6182" t="s">
        <v>1080</v>
      </c>
    </row>
    <row r="6183" spans="1:14">
      <c r="A6183" t="s">
        <v>2427</v>
      </c>
      <c r="B6183" t="s">
        <v>1080</v>
      </c>
      <c r="G6183" t="s">
        <v>1081</v>
      </c>
      <c r="H6183" t="s">
        <v>1080</v>
      </c>
      <c r="J6183" t="s">
        <v>1081</v>
      </c>
      <c r="K6183" t="s">
        <v>1080</v>
      </c>
      <c r="M6183" t="s">
        <v>1081</v>
      </c>
      <c r="N6183" t="s">
        <v>1080</v>
      </c>
    </row>
    <row r="6184" spans="1:14">
      <c r="A6184" t="s">
        <v>1112</v>
      </c>
      <c r="B6184" t="s">
        <v>1080</v>
      </c>
      <c r="G6184" t="s">
        <v>1838</v>
      </c>
      <c r="H6184" t="s">
        <v>1080</v>
      </c>
      <c r="J6184" t="s">
        <v>1838</v>
      </c>
      <c r="K6184" t="s">
        <v>1080</v>
      </c>
      <c r="M6184" t="s">
        <v>1838</v>
      </c>
      <c r="N6184" t="s">
        <v>1080</v>
      </c>
    </row>
    <row r="6185" spans="1:14">
      <c r="A6185" t="s">
        <v>2370</v>
      </c>
      <c r="B6185" t="s">
        <v>1080</v>
      </c>
      <c r="G6185" t="s">
        <v>1088</v>
      </c>
      <c r="H6185" t="s">
        <v>1079</v>
      </c>
      <c r="J6185" t="s">
        <v>1088</v>
      </c>
      <c r="K6185" t="s">
        <v>1079</v>
      </c>
      <c r="M6185" t="s">
        <v>1088</v>
      </c>
      <c r="N6185" t="s">
        <v>1079</v>
      </c>
    </row>
    <row r="6186" spans="1:14">
      <c r="A6186" t="s">
        <v>2434</v>
      </c>
      <c r="B6186" t="s">
        <v>1080</v>
      </c>
      <c r="G6186" t="s">
        <v>1202</v>
      </c>
      <c r="H6186" t="s">
        <v>1079</v>
      </c>
      <c r="J6186" t="s">
        <v>1202</v>
      </c>
      <c r="K6186" t="s">
        <v>1079</v>
      </c>
      <c r="M6186" t="s">
        <v>1202</v>
      </c>
      <c r="N6186" t="s">
        <v>1079</v>
      </c>
    </row>
    <row r="6187" spans="1:14">
      <c r="A6187" t="s">
        <v>1571</v>
      </c>
      <c r="B6187" t="s">
        <v>1080</v>
      </c>
      <c r="G6187" t="s">
        <v>1118</v>
      </c>
      <c r="H6187" t="s">
        <v>1080</v>
      </c>
      <c r="J6187" t="s">
        <v>1118</v>
      </c>
      <c r="K6187" t="s">
        <v>1080</v>
      </c>
      <c r="M6187" t="s">
        <v>1118</v>
      </c>
      <c r="N6187" t="s">
        <v>1080</v>
      </c>
    </row>
    <row r="6188" spans="1:14">
      <c r="A6188" t="s">
        <v>1118</v>
      </c>
      <c r="B6188" t="s">
        <v>1080</v>
      </c>
      <c r="G6188" t="s">
        <v>2455</v>
      </c>
      <c r="H6188" t="s">
        <v>1080</v>
      </c>
      <c r="J6188" t="s">
        <v>2455</v>
      </c>
      <c r="K6188" t="s">
        <v>1080</v>
      </c>
      <c r="M6188" t="s">
        <v>2455</v>
      </c>
      <c r="N6188" t="s">
        <v>1080</v>
      </c>
    </row>
    <row r="6189" spans="1:14">
      <c r="A6189" t="s">
        <v>1119</v>
      </c>
      <c r="B6189" t="s">
        <v>1080</v>
      </c>
      <c r="G6189" t="s">
        <v>1091</v>
      </c>
      <c r="H6189" t="s">
        <v>1080</v>
      </c>
      <c r="J6189" t="s">
        <v>1091</v>
      </c>
      <c r="K6189" t="s">
        <v>1080</v>
      </c>
      <c r="M6189" t="s">
        <v>1091</v>
      </c>
      <c r="N6189" t="s">
        <v>1080</v>
      </c>
    </row>
    <row r="6190" spans="1:14">
      <c r="A6190" t="s">
        <v>2435</v>
      </c>
      <c r="B6190" t="s">
        <v>1080</v>
      </c>
      <c r="G6190" t="s">
        <v>2422</v>
      </c>
      <c r="H6190" t="s">
        <v>1080</v>
      </c>
      <c r="J6190" t="s">
        <v>2422</v>
      </c>
      <c r="K6190" t="s">
        <v>1080</v>
      </c>
      <c r="M6190" t="s">
        <v>2422</v>
      </c>
      <c r="N6190" t="s">
        <v>1080</v>
      </c>
    </row>
    <row r="6191" spans="1:14">
      <c r="A6191" t="s">
        <v>2436</v>
      </c>
      <c r="B6191" t="s">
        <v>1080</v>
      </c>
      <c r="G6191" t="s">
        <v>1112</v>
      </c>
      <c r="H6191" t="s">
        <v>1080</v>
      </c>
      <c r="J6191" t="s">
        <v>1112</v>
      </c>
      <c r="K6191" t="s">
        <v>1080</v>
      </c>
      <c r="M6191" t="s">
        <v>1112</v>
      </c>
      <c r="N6191" t="s">
        <v>1080</v>
      </c>
    </row>
    <row r="6192" spans="1:14">
      <c r="A6192" t="s">
        <v>1328</v>
      </c>
      <c r="B6192" t="s">
        <v>1080</v>
      </c>
      <c r="G6192" t="s">
        <v>1687</v>
      </c>
      <c r="H6192" t="s">
        <v>1080</v>
      </c>
      <c r="J6192" t="s">
        <v>1687</v>
      </c>
      <c r="K6192" t="s">
        <v>1080</v>
      </c>
      <c r="M6192" t="s">
        <v>1687</v>
      </c>
      <c r="N6192" t="s">
        <v>1080</v>
      </c>
    </row>
    <row r="6193" spans="1:14">
      <c r="A6193" t="s">
        <v>1195</v>
      </c>
      <c r="B6193" t="s">
        <v>1080</v>
      </c>
      <c r="G6193" t="s">
        <v>1882</v>
      </c>
      <c r="H6193" t="s">
        <v>1080</v>
      </c>
      <c r="J6193" t="s">
        <v>1882</v>
      </c>
      <c r="K6193" t="s">
        <v>1080</v>
      </c>
      <c r="M6193" t="s">
        <v>1882</v>
      </c>
      <c r="N6193" t="s">
        <v>1080</v>
      </c>
    </row>
    <row r="6194" spans="1:14">
      <c r="A6194" t="s">
        <v>1141</v>
      </c>
      <c r="B6194" t="s">
        <v>1080</v>
      </c>
      <c r="G6194" t="s">
        <v>1081</v>
      </c>
      <c r="H6194" t="s">
        <v>1080</v>
      </c>
      <c r="J6194" t="s">
        <v>1081</v>
      </c>
      <c r="K6194" t="s">
        <v>1080</v>
      </c>
      <c r="M6194" t="s">
        <v>1081</v>
      </c>
      <c r="N6194" t="s">
        <v>1080</v>
      </c>
    </row>
    <row r="6195" spans="1:14">
      <c r="A6195" t="s">
        <v>2424</v>
      </c>
      <c r="B6195" t="s">
        <v>1080</v>
      </c>
      <c r="G6195" t="s">
        <v>2464</v>
      </c>
      <c r="H6195" t="s">
        <v>1080</v>
      </c>
      <c r="J6195" t="s">
        <v>2464</v>
      </c>
      <c r="K6195" t="s">
        <v>1080</v>
      </c>
      <c r="M6195" t="s">
        <v>2464</v>
      </c>
      <c r="N6195" t="s">
        <v>1080</v>
      </c>
    </row>
    <row r="6196" spans="1:14">
      <c r="A6196" t="s">
        <v>1091</v>
      </c>
      <c r="B6196" t="s">
        <v>1080</v>
      </c>
      <c r="G6196" t="s">
        <v>2465</v>
      </c>
      <c r="H6196" t="s">
        <v>1080</v>
      </c>
      <c r="J6196" t="s">
        <v>2465</v>
      </c>
      <c r="K6196" t="s">
        <v>1080</v>
      </c>
      <c r="M6196" t="s">
        <v>2465</v>
      </c>
      <c r="N6196" t="s">
        <v>1080</v>
      </c>
    </row>
    <row r="6197" spans="1:14">
      <c r="A6197" t="s">
        <v>2427</v>
      </c>
      <c r="B6197" t="s">
        <v>1080</v>
      </c>
      <c r="G6197" t="s">
        <v>1081</v>
      </c>
      <c r="H6197" t="s">
        <v>1080</v>
      </c>
      <c r="J6197" t="s">
        <v>1081</v>
      </c>
      <c r="K6197" t="s">
        <v>1080</v>
      </c>
      <c r="M6197" t="s">
        <v>1081</v>
      </c>
      <c r="N6197" t="s">
        <v>1080</v>
      </c>
    </row>
    <row r="6198" spans="1:14">
      <c r="A6198" t="s">
        <v>1081</v>
      </c>
      <c r="B6198" t="s">
        <v>1080</v>
      </c>
      <c r="G6198" t="s">
        <v>1098</v>
      </c>
      <c r="H6198" t="s">
        <v>1102</v>
      </c>
      <c r="J6198" t="s">
        <v>1098</v>
      </c>
      <c r="K6198" t="s">
        <v>1102</v>
      </c>
      <c r="M6198" t="s">
        <v>1098</v>
      </c>
      <c r="N6198" t="s">
        <v>1102</v>
      </c>
    </row>
    <row r="6199" spans="1:14">
      <c r="G6199" t="s">
        <v>1121</v>
      </c>
      <c r="H6199" t="s">
        <v>1102</v>
      </c>
      <c r="J6199" t="s">
        <v>1121</v>
      </c>
      <c r="K6199" t="s">
        <v>1102</v>
      </c>
      <c r="M6199" t="s">
        <v>1121</v>
      </c>
      <c r="N6199" t="s">
        <v>1102</v>
      </c>
    </row>
    <row r="6200" spans="1:14">
      <c r="A6200" t="s">
        <v>1078</v>
      </c>
      <c r="B6200" t="s">
        <v>1080</v>
      </c>
      <c r="G6200" t="s">
        <v>1134</v>
      </c>
      <c r="H6200" t="s">
        <v>1080</v>
      </c>
      <c r="J6200" t="s">
        <v>1134</v>
      </c>
      <c r="K6200" t="s">
        <v>1080</v>
      </c>
      <c r="M6200" t="s">
        <v>1134</v>
      </c>
      <c r="N6200" t="s">
        <v>1080</v>
      </c>
    </row>
    <row r="6201" spans="1:14">
      <c r="A6201" t="s">
        <v>1094</v>
      </c>
      <c r="B6201" t="s">
        <v>1080</v>
      </c>
      <c r="G6201" t="s">
        <v>1096</v>
      </c>
      <c r="H6201" t="s">
        <v>1079</v>
      </c>
      <c r="J6201" t="s">
        <v>1096</v>
      </c>
      <c r="K6201" t="s">
        <v>1079</v>
      </c>
      <c r="M6201" t="s">
        <v>1096</v>
      </c>
      <c r="N6201" t="s">
        <v>1079</v>
      </c>
    </row>
    <row r="6202" spans="1:14">
      <c r="A6202" t="s">
        <v>1226</v>
      </c>
      <c r="B6202" t="s">
        <v>1080</v>
      </c>
      <c r="G6202" t="s">
        <v>1161</v>
      </c>
      <c r="H6202" t="s">
        <v>1079</v>
      </c>
      <c r="J6202" t="s">
        <v>1161</v>
      </c>
      <c r="K6202" t="s">
        <v>1079</v>
      </c>
      <c r="M6202" t="s">
        <v>1161</v>
      </c>
      <c r="N6202" t="s">
        <v>1079</v>
      </c>
    </row>
    <row r="6203" spans="1:14">
      <c r="A6203" t="s">
        <v>1118</v>
      </c>
      <c r="B6203" t="s">
        <v>1080</v>
      </c>
      <c r="G6203" t="s">
        <v>1081</v>
      </c>
      <c r="H6203" t="s">
        <v>1080</v>
      </c>
      <c r="J6203" t="s">
        <v>1081</v>
      </c>
      <c r="K6203" t="s">
        <v>1080</v>
      </c>
      <c r="M6203" t="s">
        <v>1081</v>
      </c>
      <c r="N6203" t="s">
        <v>1080</v>
      </c>
    </row>
    <row r="6204" spans="1:14">
      <c r="A6204" t="s">
        <v>1119</v>
      </c>
      <c r="B6204" t="s">
        <v>1080</v>
      </c>
      <c r="G6204" t="s">
        <v>1098</v>
      </c>
      <c r="H6204" t="s">
        <v>1102</v>
      </c>
      <c r="J6204" t="s">
        <v>1098</v>
      </c>
      <c r="K6204" t="s">
        <v>1102</v>
      </c>
      <c r="M6204" t="s">
        <v>1098</v>
      </c>
      <c r="N6204" t="s">
        <v>1102</v>
      </c>
    </row>
    <row r="6205" spans="1:14">
      <c r="A6205" t="s">
        <v>1864</v>
      </c>
      <c r="B6205" t="s">
        <v>1139</v>
      </c>
      <c r="G6205" t="s">
        <v>1121</v>
      </c>
      <c r="H6205" t="s">
        <v>1102</v>
      </c>
      <c r="J6205" t="s">
        <v>1121</v>
      </c>
      <c r="K6205" t="s">
        <v>1102</v>
      </c>
      <c r="M6205" t="s">
        <v>1121</v>
      </c>
      <c r="N6205" t="s">
        <v>1102</v>
      </c>
    </row>
    <row r="6206" spans="1:14">
      <c r="A6206" t="s">
        <v>2399</v>
      </c>
      <c r="B6206" t="s">
        <v>1139</v>
      </c>
      <c r="G6206" t="s">
        <v>1134</v>
      </c>
      <c r="H6206" t="s">
        <v>1080</v>
      </c>
      <c r="J6206" t="s">
        <v>1134</v>
      </c>
      <c r="K6206" t="s">
        <v>1080</v>
      </c>
      <c r="M6206" t="s">
        <v>1134</v>
      </c>
      <c r="N6206" t="s">
        <v>1080</v>
      </c>
    </row>
    <row r="6207" spans="1:14">
      <c r="A6207" t="s">
        <v>1078</v>
      </c>
      <c r="B6207" t="s">
        <v>1139</v>
      </c>
      <c r="G6207" t="s">
        <v>1162</v>
      </c>
      <c r="H6207" t="s">
        <v>1079</v>
      </c>
      <c r="J6207" t="s">
        <v>1162</v>
      </c>
      <c r="K6207" t="s">
        <v>1079</v>
      </c>
      <c r="M6207" t="s">
        <v>1162</v>
      </c>
      <c r="N6207" t="s">
        <v>1079</v>
      </c>
    </row>
    <row r="6208" spans="1:14">
      <c r="A6208" t="s">
        <v>1111</v>
      </c>
      <c r="B6208" t="s">
        <v>1139</v>
      </c>
      <c r="G6208" t="s">
        <v>1096</v>
      </c>
      <c r="H6208" t="s">
        <v>1079</v>
      </c>
      <c r="J6208" t="s">
        <v>1096</v>
      </c>
      <c r="K6208" t="s">
        <v>1079</v>
      </c>
      <c r="M6208" t="s">
        <v>1096</v>
      </c>
      <c r="N6208" t="s">
        <v>1079</v>
      </c>
    </row>
    <row r="6209" spans="1:14">
      <c r="A6209" t="s">
        <v>1143</v>
      </c>
      <c r="B6209" t="s">
        <v>1139</v>
      </c>
      <c r="G6209" t="s">
        <v>1091</v>
      </c>
      <c r="H6209" t="s">
        <v>1080</v>
      </c>
      <c r="J6209" t="s">
        <v>1091</v>
      </c>
      <c r="K6209" t="s">
        <v>1080</v>
      </c>
      <c r="M6209" t="s">
        <v>1091</v>
      </c>
      <c r="N6209" t="s">
        <v>1080</v>
      </c>
    </row>
    <row r="6210" spans="1:14">
      <c r="A6210" t="s">
        <v>1081</v>
      </c>
      <c r="B6210" t="s">
        <v>1080</v>
      </c>
      <c r="G6210" t="s">
        <v>1613</v>
      </c>
      <c r="H6210" t="s">
        <v>1079</v>
      </c>
      <c r="J6210" t="s">
        <v>1613</v>
      </c>
      <c r="K6210" t="s">
        <v>1079</v>
      </c>
      <c r="M6210" t="s">
        <v>1613</v>
      </c>
      <c r="N6210" t="s">
        <v>1079</v>
      </c>
    </row>
    <row r="6211" spans="1:14">
      <c r="G6211" t="s">
        <v>1088</v>
      </c>
      <c r="H6211" t="s">
        <v>1079</v>
      </c>
      <c r="J6211" t="s">
        <v>1088</v>
      </c>
      <c r="K6211" t="s">
        <v>1079</v>
      </c>
      <c r="M6211" t="s">
        <v>1088</v>
      </c>
      <c r="N6211" t="s">
        <v>1079</v>
      </c>
    </row>
    <row r="6212" spans="1:14">
      <c r="A6212" t="s">
        <v>1098</v>
      </c>
      <c r="B6212" t="s">
        <v>1102</v>
      </c>
      <c r="G6212" t="s">
        <v>1089</v>
      </c>
      <c r="H6212" t="s">
        <v>1079</v>
      </c>
      <c r="J6212" t="s">
        <v>1089</v>
      </c>
      <c r="K6212" t="s">
        <v>1079</v>
      </c>
      <c r="M6212" t="s">
        <v>1089</v>
      </c>
      <c r="N6212" t="s">
        <v>1079</v>
      </c>
    </row>
    <row r="6213" spans="1:14">
      <c r="A6213" t="s">
        <v>1121</v>
      </c>
      <c r="B6213" t="s">
        <v>1102</v>
      </c>
      <c r="G6213" t="s">
        <v>1081</v>
      </c>
      <c r="H6213" t="s">
        <v>1080</v>
      </c>
      <c r="J6213" t="s">
        <v>1081</v>
      </c>
      <c r="K6213" t="s">
        <v>1080</v>
      </c>
      <c r="M6213" t="s">
        <v>1081</v>
      </c>
      <c r="N6213" t="s">
        <v>1080</v>
      </c>
    </row>
    <row r="6214" spans="1:14">
      <c r="A6214" t="s">
        <v>1547</v>
      </c>
      <c r="B6214" t="s">
        <v>1080</v>
      </c>
      <c r="G6214" t="s">
        <v>1133</v>
      </c>
      <c r="H6214" t="s">
        <v>1080</v>
      </c>
      <c r="J6214" t="s">
        <v>1133</v>
      </c>
      <c r="K6214" t="s">
        <v>1080</v>
      </c>
      <c r="M6214" t="s">
        <v>1133</v>
      </c>
      <c r="N6214" t="s">
        <v>1080</v>
      </c>
    </row>
    <row r="6215" spans="1:14">
      <c r="A6215" t="s">
        <v>1090</v>
      </c>
      <c r="B6215" t="s">
        <v>1080</v>
      </c>
      <c r="G6215" t="s">
        <v>1448</v>
      </c>
      <c r="H6215" t="s">
        <v>1080</v>
      </c>
      <c r="J6215" t="s">
        <v>1448</v>
      </c>
      <c r="K6215" t="s">
        <v>1080</v>
      </c>
      <c r="M6215" t="s">
        <v>1448</v>
      </c>
      <c r="N6215" t="s">
        <v>1080</v>
      </c>
    </row>
    <row r="6216" spans="1:14">
      <c r="A6216" t="s">
        <v>1157</v>
      </c>
      <c r="B6216" t="s">
        <v>1080</v>
      </c>
      <c r="G6216" t="s">
        <v>2455</v>
      </c>
      <c r="H6216" t="s">
        <v>1080</v>
      </c>
      <c r="J6216" t="s">
        <v>2455</v>
      </c>
      <c r="K6216" t="s">
        <v>1080</v>
      </c>
      <c r="M6216" t="s">
        <v>2455</v>
      </c>
      <c r="N6216" t="s">
        <v>1080</v>
      </c>
    </row>
    <row r="6217" spans="1:14">
      <c r="A6217" t="s">
        <v>2437</v>
      </c>
      <c r="B6217" t="s">
        <v>1080</v>
      </c>
      <c r="G6217" t="s">
        <v>1088</v>
      </c>
      <c r="H6217" t="s">
        <v>1079</v>
      </c>
      <c r="J6217" t="s">
        <v>1088</v>
      </c>
      <c r="K6217" t="s">
        <v>1079</v>
      </c>
      <c r="M6217" t="s">
        <v>1088</v>
      </c>
      <c r="N6217" t="s">
        <v>1079</v>
      </c>
    </row>
    <row r="6218" spans="1:14">
      <c r="A6218" t="s">
        <v>1087</v>
      </c>
      <c r="B6218" t="s">
        <v>1080</v>
      </c>
      <c r="G6218" t="s">
        <v>1089</v>
      </c>
      <c r="H6218" t="s">
        <v>1079</v>
      </c>
      <c r="J6218" t="s">
        <v>1089</v>
      </c>
      <c r="K6218" t="s">
        <v>1079</v>
      </c>
      <c r="M6218" t="s">
        <v>1089</v>
      </c>
      <c r="N6218" t="s">
        <v>1079</v>
      </c>
    </row>
    <row r="6219" spans="1:14">
      <c r="A6219" t="s">
        <v>1088</v>
      </c>
      <c r="B6219" t="s">
        <v>1079</v>
      </c>
      <c r="G6219" t="s">
        <v>1156</v>
      </c>
      <c r="H6219" t="s">
        <v>1080</v>
      </c>
      <c r="J6219" t="s">
        <v>1156</v>
      </c>
      <c r="K6219" t="s">
        <v>1080</v>
      </c>
      <c r="M6219" t="s">
        <v>1156</v>
      </c>
      <c r="N6219" t="s">
        <v>1080</v>
      </c>
    </row>
    <row r="6220" spans="1:14">
      <c r="A6220" t="s">
        <v>1202</v>
      </c>
      <c r="B6220" t="s">
        <v>1079</v>
      </c>
      <c r="G6220" t="s">
        <v>1151</v>
      </c>
      <c r="H6220" t="s">
        <v>1139</v>
      </c>
      <c r="J6220" t="s">
        <v>1151</v>
      </c>
      <c r="K6220" t="s">
        <v>1139</v>
      </c>
      <c r="M6220" t="s">
        <v>1151</v>
      </c>
      <c r="N6220" t="s">
        <v>1139</v>
      </c>
    </row>
    <row r="6221" spans="1:14">
      <c r="A6221" t="s">
        <v>1091</v>
      </c>
      <c r="B6221" t="s">
        <v>1080</v>
      </c>
      <c r="G6221" t="s">
        <v>1112</v>
      </c>
      <c r="H6221" t="s">
        <v>1080</v>
      </c>
      <c r="J6221" t="s">
        <v>1112</v>
      </c>
      <c r="K6221" t="s">
        <v>1080</v>
      </c>
      <c r="M6221" t="s">
        <v>1112</v>
      </c>
      <c r="N6221" t="s">
        <v>1080</v>
      </c>
    </row>
    <row r="6222" spans="1:14">
      <c r="A6222" t="s">
        <v>1250</v>
      </c>
      <c r="B6222" t="s">
        <v>1080</v>
      </c>
      <c r="G6222" t="s">
        <v>1381</v>
      </c>
      <c r="H6222" t="s">
        <v>1080</v>
      </c>
      <c r="J6222" t="s">
        <v>1381</v>
      </c>
      <c r="K6222" t="s">
        <v>1080</v>
      </c>
      <c r="M6222" t="s">
        <v>1381</v>
      </c>
      <c r="N6222" t="s">
        <v>1080</v>
      </c>
    </row>
    <row r="6223" spans="1:14">
      <c r="A6223" t="s">
        <v>1687</v>
      </c>
      <c r="B6223" t="s">
        <v>1080</v>
      </c>
      <c r="G6223" t="s">
        <v>1115</v>
      </c>
      <c r="H6223" t="s">
        <v>1080</v>
      </c>
      <c r="J6223" t="s">
        <v>1115</v>
      </c>
      <c r="K6223" t="s">
        <v>1080</v>
      </c>
      <c r="M6223" t="s">
        <v>1115</v>
      </c>
      <c r="N6223" t="s">
        <v>1080</v>
      </c>
    </row>
    <row r="6224" spans="1:14">
      <c r="A6224" t="s">
        <v>1613</v>
      </c>
      <c r="B6224" t="s">
        <v>1079</v>
      </c>
      <c r="G6224" t="s">
        <v>1112</v>
      </c>
      <c r="H6224" t="s">
        <v>1080</v>
      </c>
      <c r="J6224" t="s">
        <v>1112</v>
      </c>
      <c r="K6224" t="s">
        <v>1080</v>
      </c>
      <c r="M6224" t="s">
        <v>1112</v>
      </c>
      <c r="N6224" t="s">
        <v>1080</v>
      </c>
    </row>
    <row r="6225" spans="1:14">
      <c r="A6225" t="s">
        <v>1088</v>
      </c>
      <c r="B6225" t="s">
        <v>1079</v>
      </c>
      <c r="G6225" t="s">
        <v>1687</v>
      </c>
      <c r="H6225" t="s">
        <v>1079</v>
      </c>
      <c r="J6225" t="s">
        <v>1687</v>
      </c>
      <c r="K6225" t="s">
        <v>1079</v>
      </c>
      <c r="M6225" t="s">
        <v>1687</v>
      </c>
      <c r="N6225" t="s">
        <v>1079</v>
      </c>
    </row>
    <row r="6226" spans="1:14">
      <c r="A6226" t="s">
        <v>1118</v>
      </c>
      <c r="B6226" t="s">
        <v>1080</v>
      </c>
      <c r="G6226" t="s">
        <v>1088</v>
      </c>
      <c r="H6226" t="s">
        <v>1079</v>
      </c>
      <c r="J6226" t="s">
        <v>1088</v>
      </c>
      <c r="K6226" t="s">
        <v>1079</v>
      </c>
      <c r="M6226" t="s">
        <v>1088</v>
      </c>
      <c r="N6226" t="s">
        <v>1079</v>
      </c>
    </row>
    <row r="6227" spans="1:14">
      <c r="A6227" t="s">
        <v>1119</v>
      </c>
      <c r="B6227" t="s">
        <v>1080</v>
      </c>
      <c r="G6227" t="s">
        <v>1089</v>
      </c>
      <c r="H6227" t="s">
        <v>1079</v>
      </c>
      <c r="J6227" t="s">
        <v>1089</v>
      </c>
      <c r="K6227" t="s">
        <v>1079</v>
      </c>
      <c r="M6227" t="s">
        <v>1089</v>
      </c>
      <c r="N6227" t="s">
        <v>1079</v>
      </c>
    </row>
    <row r="6228" spans="1:14">
      <c r="A6228" t="s">
        <v>1218</v>
      </c>
      <c r="B6228" t="s">
        <v>1117</v>
      </c>
      <c r="G6228" t="s">
        <v>1150</v>
      </c>
      <c r="H6228" t="s">
        <v>1080</v>
      </c>
      <c r="J6228" t="s">
        <v>1150</v>
      </c>
      <c r="K6228" t="s">
        <v>1080</v>
      </c>
      <c r="M6228" t="s">
        <v>1150</v>
      </c>
      <c r="N6228" t="s">
        <v>1080</v>
      </c>
    </row>
    <row r="6229" spans="1:14">
      <c r="A6229" t="s">
        <v>1216</v>
      </c>
      <c r="B6229" t="s">
        <v>1117</v>
      </c>
      <c r="G6229" t="s">
        <v>2284</v>
      </c>
      <c r="H6229" t="s">
        <v>1080</v>
      </c>
      <c r="J6229" t="s">
        <v>2284</v>
      </c>
      <c r="K6229" t="s">
        <v>1080</v>
      </c>
      <c r="M6229" t="s">
        <v>2284</v>
      </c>
      <c r="N6229" t="s">
        <v>1080</v>
      </c>
    </row>
    <row r="6230" spans="1:14">
      <c r="A6230" t="s">
        <v>1111</v>
      </c>
      <c r="B6230" t="s">
        <v>1117</v>
      </c>
      <c r="G6230" t="s">
        <v>1081</v>
      </c>
      <c r="H6230" t="s">
        <v>1080</v>
      </c>
      <c r="J6230" t="s">
        <v>1081</v>
      </c>
      <c r="K6230" t="s">
        <v>1080</v>
      </c>
      <c r="M6230" t="s">
        <v>1081</v>
      </c>
      <c r="N6230" t="s">
        <v>1080</v>
      </c>
    </row>
    <row r="6231" spans="1:14">
      <c r="A6231" t="s">
        <v>1234</v>
      </c>
      <c r="B6231" t="s">
        <v>1117</v>
      </c>
      <c r="G6231" t="s">
        <v>1982</v>
      </c>
      <c r="H6231" t="s">
        <v>1080</v>
      </c>
      <c r="J6231" t="s">
        <v>1982</v>
      </c>
      <c r="K6231" t="s">
        <v>1080</v>
      </c>
      <c r="M6231" t="s">
        <v>1982</v>
      </c>
      <c r="N6231" t="s">
        <v>1080</v>
      </c>
    </row>
    <row r="6232" spans="1:14">
      <c r="A6232" t="s">
        <v>1091</v>
      </c>
      <c r="B6232" t="s">
        <v>1080</v>
      </c>
      <c r="G6232" t="s">
        <v>2450</v>
      </c>
      <c r="H6232" t="s">
        <v>1080</v>
      </c>
      <c r="J6232" t="s">
        <v>2450</v>
      </c>
      <c r="K6232" t="s">
        <v>1080</v>
      </c>
      <c r="M6232" t="s">
        <v>2450</v>
      </c>
      <c r="N6232" t="s">
        <v>1080</v>
      </c>
    </row>
    <row r="6233" spans="1:14">
      <c r="A6233" t="s">
        <v>1115</v>
      </c>
      <c r="B6233" t="s">
        <v>1079</v>
      </c>
      <c r="G6233" t="s">
        <v>1224</v>
      </c>
      <c r="H6233" t="s">
        <v>1080</v>
      </c>
      <c r="J6233" t="s">
        <v>1224</v>
      </c>
      <c r="K6233" t="s">
        <v>1080</v>
      </c>
      <c r="M6233" t="s">
        <v>1224</v>
      </c>
      <c r="N6233" t="s">
        <v>1080</v>
      </c>
    </row>
    <row r="6234" spans="1:14">
      <c r="A6234" t="s">
        <v>1325</v>
      </c>
      <c r="B6234" t="s">
        <v>1079</v>
      </c>
      <c r="G6234" t="s">
        <v>2466</v>
      </c>
      <c r="H6234" t="s">
        <v>1080</v>
      </c>
      <c r="J6234" t="s">
        <v>2466</v>
      </c>
      <c r="K6234" t="s">
        <v>1080</v>
      </c>
      <c r="M6234" t="s">
        <v>2466</v>
      </c>
      <c r="N6234" t="s">
        <v>1080</v>
      </c>
    </row>
    <row r="6235" spans="1:14">
      <c r="A6235" t="s">
        <v>1161</v>
      </c>
      <c r="B6235" t="s">
        <v>1079</v>
      </c>
      <c r="G6235" t="s">
        <v>1913</v>
      </c>
      <c r="H6235" t="s">
        <v>1080</v>
      </c>
      <c r="J6235" t="s">
        <v>1913</v>
      </c>
      <c r="K6235" t="s">
        <v>1080</v>
      </c>
      <c r="M6235" t="s">
        <v>1913</v>
      </c>
      <c r="N6235" t="s">
        <v>1080</v>
      </c>
    </row>
    <row r="6236" spans="1:14">
      <c r="A6236" t="s">
        <v>1118</v>
      </c>
      <c r="B6236" t="s">
        <v>1080</v>
      </c>
      <c r="G6236" t="s">
        <v>1982</v>
      </c>
      <c r="H6236" t="s">
        <v>1080</v>
      </c>
      <c r="J6236" t="s">
        <v>1982</v>
      </c>
      <c r="K6236" t="s">
        <v>1080</v>
      </c>
      <c r="M6236" t="s">
        <v>1982</v>
      </c>
      <c r="N6236" t="s">
        <v>1080</v>
      </c>
    </row>
    <row r="6237" spans="1:14">
      <c r="A6237" t="s">
        <v>1119</v>
      </c>
      <c r="B6237" t="s">
        <v>1080</v>
      </c>
      <c r="G6237" t="s">
        <v>2450</v>
      </c>
      <c r="H6237" t="s">
        <v>1080</v>
      </c>
      <c r="J6237" t="s">
        <v>2450</v>
      </c>
      <c r="K6237" t="s">
        <v>1080</v>
      </c>
      <c r="M6237" t="s">
        <v>2450</v>
      </c>
      <c r="N6237" t="s">
        <v>1080</v>
      </c>
    </row>
    <row r="6238" spans="1:14">
      <c r="A6238" t="s">
        <v>2438</v>
      </c>
      <c r="B6238" t="s">
        <v>1080</v>
      </c>
      <c r="G6238" t="s">
        <v>2451</v>
      </c>
      <c r="H6238" t="s">
        <v>1079</v>
      </c>
      <c r="J6238" t="s">
        <v>2451</v>
      </c>
      <c r="K6238" t="s">
        <v>1080</v>
      </c>
      <c r="M6238" t="s">
        <v>2451</v>
      </c>
      <c r="N6238" t="s">
        <v>1080</v>
      </c>
    </row>
    <row r="6239" spans="1:14">
      <c r="A6239" t="s">
        <v>1087</v>
      </c>
      <c r="B6239" t="s">
        <v>1080</v>
      </c>
      <c r="G6239" t="s">
        <v>1078</v>
      </c>
      <c r="H6239" t="s">
        <v>1079</v>
      </c>
      <c r="J6239" t="s">
        <v>1078</v>
      </c>
      <c r="K6239" t="s">
        <v>1079</v>
      </c>
      <c r="M6239" t="s">
        <v>1078</v>
      </c>
      <c r="N6239" t="s">
        <v>1079</v>
      </c>
    </row>
    <row r="6240" spans="1:14">
      <c r="A6240" t="s">
        <v>1554</v>
      </c>
      <c r="B6240" t="s">
        <v>1080</v>
      </c>
      <c r="G6240" t="s">
        <v>1111</v>
      </c>
      <c r="H6240" t="s">
        <v>1079</v>
      </c>
      <c r="J6240" t="s">
        <v>1111</v>
      </c>
      <c r="K6240" t="s">
        <v>1079</v>
      </c>
      <c r="M6240" t="s">
        <v>1111</v>
      </c>
      <c r="N6240" t="s">
        <v>1079</v>
      </c>
    </row>
    <row r="6241" spans="1:14">
      <c r="A6241" t="s">
        <v>1091</v>
      </c>
      <c r="B6241" t="s">
        <v>1080</v>
      </c>
      <c r="G6241" t="s">
        <v>1081</v>
      </c>
      <c r="H6241" t="s">
        <v>1080</v>
      </c>
      <c r="J6241" t="s">
        <v>1081</v>
      </c>
      <c r="K6241" t="s">
        <v>1080</v>
      </c>
      <c r="M6241" t="s">
        <v>1081</v>
      </c>
      <c r="N6241" t="s">
        <v>1080</v>
      </c>
    </row>
    <row r="6242" spans="1:14">
      <c r="A6242" t="s">
        <v>1112</v>
      </c>
      <c r="B6242" t="s">
        <v>1080</v>
      </c>
      <c r="G6242" t="s">
        <v>1098</v>
      </c>
      <c r="H6242" t="s">
        <v>1102</v>
      </c>
      <c r="J6242" t="s">
        <v>1098</v>
      </c>
      <c r="K6242" t="s">
        <v>1102</v>
      </c>
      <c r="M6242" t="s">
        <v>1098</v>
      </c>
      <c r="N6242" t="s">
        <v>1102</v>
      </c>
    </row>
    <row r="6243" spans="1:14">
      <c r="A6243" t="s">
        <v>1144</v>
      </c>
      <c r="B6243" t="s">
        <v>1079</v>
      </c>
      <c r="G6243" t="s">
        <v>1121</v>
      </c>
      <c r="H6243" t="s">
        <v>1102</v>
      </c>
      <c r="J6243" t="s">
        <v>1121</v>
      </c>
      <c r="K6243" t="s">
        <v>1102</v>
      </c>
      <c r="M6243" t="s">
        <v>1121</v>
      </c>
      <c r="N6243" t="s">
        <v>1102</v>
      </c>
    </row>
    <row r="6244" spans="1:14">
      <c r="A6244" t="s">
        <v>1980</v>
      </c>
      <c r="B6244" t="s">
        <v>1079</v>
      </c>
      <c r="G6244" t="s">
        <v>1134</v>
      </c>
      <c r="H6244" t="s">
        <v>1080</v>
      </c>
      <c r="J6244" t="s">
        <v>1134</v>
      </c>
      <c r="K6244" t="s">
        <v>1080</v>
      </c>
      <c r="M6244" t="s">
        <v>1134</v>
      </c>
      <c r="N6244" t="s">
        <v>1080</v>
      </c>
    </row>
    <row r="6245" spans="1:14">
      <c r="A6245" t="s">
        <v>1115</v>
      </c>
      <c r="B6245" t="s">
        <v>1079</v>
      </c>
      <c r="G6245" t="s">
        <v>1162</v>
      </c>
      <c r="H6245" t="s">
        <v>1079</v>
      </c>
      <c r="J6245" t="s">
        <v>1162</v>
      </c>
      <c r="K6245" t="s">
        <v>1079</v>
      </c>
      <c r="M6245" t="s">
        <v>1162</v>
      </c>
      <c r="N6245" t="s">
        <v>1079</v>
      </c>
    </row>
    <row r="6246" spans="1:14">
      <c r="A6246" t="s">
        <v>1161</v>
      </c>
      <c r="B6246" t="s">
        <v>1079</v>
      </c>
      <c r="G6246" t="s">
        <v>1096</v>
      </c>
      <c r="H6246" t="s">
        <v>1079</v>
      </c>
      <c r="J6246" t="s">
        <v>1096</v>
      </c>
      <c r="K6246" t="s">
        <v>1079</v>
      </c>
      <c r="M6246" t="s">
        <v>1096</v>
      </c>
      <c r="N6246" t="s">
        <v>1079</v>
      </c>
    </row>
    <row r="6247" spans="1:14">
      <c r="A6247" t="s">
        <v>1081</v>
      </c>
      <c r="B6247" t="s">
        <v>1080</v>
      </c>
      <c r="G6247" t="s">
        <v>1091</v>
      </c>
      <c r="H6247" t="s">
        <v>1080</v>
      </c>
      <c r="J6247" t="s">
        <v>1091</v>
      </c>
      <c r="K6247" t="s">
        <v>1080</v>
      </c>
      <c r="M6247" t="s">
        <v>1091</v>
      </c>
      <c r="N6247" t="s">
        <v>1080</v>
      </c>
    </row>
    <row r="6248" spans="1:14">
      <c r="G6248" t="s">
        <v>1613</v>
      </c>
      <c r="H6248" t="s">
        <v>1079</v>
      </c>
      <c r="J6248" t="s">
        <v>1613</v>
      </c>
      <c r="K6248" t="s">
        <v>1079</v>
      </c>
      <c r="M6248" t="s">
        <v>1613</v>
      </c>
      <c r="N6248" t="s">
        <v>1079</v>
      </c>
    </row>
    <row r="6249" spans="1:14">
      <c r="A6249" t="s">
        <v>2439</v>
      </c>
      <c r="B6249" t="s">
        <v>1080</v>
      </c>
      <c r="G6249" t="s">
        <v>1088</v>
      </c>
      <c r="H6249" t="s">
        <v>1079</v>
      </c>
      <c r="J6249" t="s">
        <v>1088</v>
      </c>
      <c r="K6249" t="s">
        <v>1079</v>
      </c>
      <c r="M6249" t="s">
        <v>1088</v>
      </c>
      <c r="N6249" t="s">
        <v>1079</v>
      </c>
    </row>
    <row r="6250" spans="1:14">
      <c r="A6250" t="s">
        <v>2381</v>
      </c>
      <c r="B6250" t="s">
        <v>1080</v>
      </c>
      <c r="G6250" t="s">
        <v>1089</v>
      </c>
      <c r="H6250" t="s">
        <v>1079</v>
      </c>
      <c r="J6250" t="s">
        <v>1089</v>
      </c>
      <c r="K6250" t="s">
        <v>1079</v>
      </c>
      <c r="M6250" t="s">
        <v>1089</v>
      </c>
      <c r="N6250" t="s">
        <v>1079</v>
      </c>
    </row>
    <row r="6251" spans="1:14">
      <c r="A6251" t="s">
        <v>1088</v>
      </c>
      <c r="B6251" t="s">
        <v>1079</v>
      </c>
      <c r="G6251" t="s">
        <v>1081</v>
      </c>
      <c r="H6251" t="s">
        <v>1080</v>
      </c>
      <c r="J6251" t="s">
        <v>1081</v>
      </c>
      <c r="K6251" t="s">
        <v>1080</v>
      </c>
      <c r="M6251" t="s">
        <v>1081</v>
      </c>
      <c r="N6251" t="s">
        <v>1080</v>
      </c>
    </row>
    <row r="6252" spans="1:14">
      <c r="A6252" t="s">
        <v>1202</v>
      </c>
      <c r="B6252" t="s">
        <v>1080</v>
      </c>
      <c r="G6252" t="s">
        <v>1133</v>
      </c>
      <c r="H6252" t="s">
        <v>1080</v>
      </c>
      <c r="J6252" t="s">
        <v>1133</v>
      </c>
      <c r="K6252" t="s">
        <v>1080</v>
      </c>
      <c r="M6252" t="s">
        <v>1133</v>
      </c>
      <c r="N6252" t="s">
        <v>1080</v>
      </c>
    </row>
    <row r="6253" spans="1:14">
      <c r="A6253" t="s">
        <v>1083</v>
      </c>
      <c r="B6253" t="s">
        <v>1080</v>
      </c>
      <c r="G6253" t="s">
        <v>1448</v>
      </c>
      <c r="H6253" t="s">
        <v>1080</v>
      </c>
      <c r="J6253" t="s">
        <v>1448</v>
      </c>
      <c r="K6253" t="s">
        <v>1080</v>
      </c>
      <c r="M6253" t="s">
        <v>1448</v>
      </c>
      <c r="N6253" t="s">
        <v>1080</v>
      </c>
    </row>
    <row r="6254" spans="1:14">
      <c r="A6254" t="s">
        <v>2440</v>
      </c>
      <c r="B6254" t="s">
        <v>1080</v>
      </c>
      <c r="G6254" t="s">
        <v>2455</v>
      </c>
      <c r="H6254" t="s">
        <v>1080</v>
      </c>
      <c r="J6254" t="s">
        <v>2455</v>
      </c>
      <c r="K6254" t="s">
        <v>1080</v>
      </c>
      <c r="M6254" t="s">
        <v>2455</v>
      </c>
      <c r="N6254" t="s">
        <v>1080</v>
      </c>
    </row>
    <row r="6255" spans="1:14">
      <c r="A6255" t="s">
        <v>1198</v>
      </c>
      <c r="B6255" t="s">
        <v>1080</v>
      </c>
      <c r="G6255" t="s">
        <v>1088</v>
      </c>
      <c r="H6255" t="s">
        <v>1079</v>
      </c>
      <c r="J6255" t="s">
        <v>1088</v>
      </c>
      <c r="K6255" t="s">
        <v>1079</v>
      </c>
      <c r="M6255" t="s">
        <v>1088</v>
      </c>
      <c r="N6255" t="s">
        <v>1079</v>
      </c>
    </row>
    <row r="6256" spans="1:14">
      <c r="A6256" t="s">
        <v>1119</v>
      </c>
      <c r="B6256" t="s">
        <v>1080</v>
      </c>
      <c r="G6256" t="s">
        <v>1089</v>
      </c>
      <c r="H6256" t="s">
        <v>1079</v>
      </c>
      <c r="J6256" t="s">
        <v>1089</v>
      </c>
      <c r="K6256" t="s">
        <v>1079</v>
      </c>
      <c r="M6256" t="s">
        <v>1089</v>
      </c>
      <c r="N6256" t="s">
        <v>1079</v>
      </c>
    </row>
    <row r="6257" spans="1:14">
      <c r="A6257" t="s">
        <v>2434</v>
      </c>
      <c r="B6257" t="s">
        <v>1080</v>
      </c>
      <c r="G6257" t="s">
        <v>1156</v>
      </c>
      <c r="H6257" t="s">
        <v>1080</v>
      </c>
      <c r="J6257" t="s">
        <v>1156</v>
      </c>
      <c r="K6257" t="s">
        <v>1080</v>
      </c>
      <c r="M6257" t="s">
        <v>1156</v>
      </c>
      <c r="N6257" t="s">
        <v>1080</v>
      </c>
    </row>
    <row r="6258" spans="1:14">
      <c r="A6258" t="s">
        <v>2441</v>
      </c>
      <c r="B6258" t="s">
        <v>1080</v>
      </c>
      <c r="G6258" t="s">
        <v>1151</v>
      </c>
      <c r="H6258" t="s">
        <v>1139</v>
      </c>
      <c r="J6258" t="s">
        <v>1151</v>
      </c>
      <c r="K6258" t="s">
        <v>1139</v>
      </c>
      <c r="M6258" t="s">
        <v>1151</v>
      </c>
      <c r="N6258" t="s">
        <v>1139</v>
      </c>
    </row>
    <row r="6259" spans="1:14">
      <c r="A6259" t="s">
        <v>1111</v>
      </c>
      <c r="B6259" t="s">
        <v>1080</v>
      </c>
      <c r="G6259" t="s">
        <v>1112</v>
      </c>
      <c r="H6259" t="s">
        <v>1080</v>
      </c>
      <c r="J6259" t="s">
        <v>1112</v>
      </c>
      <c r="K6259" t="s">
        <v>1080</v>
      </c>
      <c r="M6259" t="s">
        <v>1112</v>
      </c>
      <c r="N6259" t="s">
        <v>1080</v>
      </c>
    </row>
    <row r="6260" spans="1:14">
      <c r="A6260" t="s">
        <v>1288</v>
      </c>
      <c r="B6260" t="s">
        <v>1080</v>
      </c>
      <c r="G6260" t="s">
        <v>1381</v>
      </c>
      <c r="H6260" t="s">
        <v>1080</v>
      </c>
      <c r="J6260" t="s">
        <v>1381</v>
      </c>
      <c r="K6260" t="s">
        <v>1080</v>
      </c>
      <c r="M6260" t="s">
        <v>1381</v>
      </c>
      <c r="N6260" t="s">
        <v>1080</v>
      </c>
    </row>
    <row r="6261" spans="1:14">
      <c r="A6261" t="s">
        <v>1530</v>
      </c>
      <c r="B6261" t="s">
        <v>1080</v>
      </c>
      <c r="G6261" t="s">
        <v>1115</v>
      </c>
      <c r="H6261" t="s">
        <v>1080</v>
      </c>
      <c r="J6261" t="s">
        <v>1115</v>
      </c>
      <c r="K6261" t="s">
        <v>1080</v>
      </c>
      <c r="M6261" t="s">
        <v>1115</v>
      </c>
      <c r="N6261" t="s">
        <v>1080</v>
      </c>
    </row>
    <row r="6262" spans="1:14">
      <c r="A6262" t="s">
        <v>2442</v>
      </c>
      <c r="B6262" t="s">
        <v>1080</v>
      </c>
      <c r="G6262" t="s">
        <v>1112</v>
      </c>
      <c r="H6262" t="s">
        <v>1080</v>
      </c>
      <c r="J6262" t="s">
        <v>1112</v>
      </c>
      <c r="K6262" t="s">
        <v>1080</v>
      </c>
      <c r="M6262" t="s">
        <v>1112</v>
      </c>
      <c r="N6262" t="s">
        <v>1080</v>
      </c>
    </row>
    <row r="6263" spans="1:14">
      <c r="A6263" t="s">
        <v>1533</v>
      </c>
      <c r="B6263" t="s">
        <v>1080</v>
      </c>
      <c r="G6263" t="s">
        <v>1687</v>
      </c>
      <c r="H6263" t="s">
        <v>1079</v>
      </c>
      <c r="J6263" t="s">
        <v>1687</v>
      </c>
      <c r="K6263" t="s">
        <v>1079</v>
      </c>
      <c r="M6263" t="s">
        <v>1687</v>
      </c>
      <c r="N6263" t="s">
        <v>1079</v>
      </c>
    </row>
    <row r="6264" spans="1:14">
      <c r="A6264" t="s">
        <v>1112</v>
      </c>
      <c r="B6264" t="s">
        <v>1080</v>
      </c>
      <c r="G6264" t="s">
        <v>1088</v>
      </c>
      <c r="H6264" t="s">
        <v>1079</v>
      </c>
      <c r="J6264" t="s">
        <v>1088</v>
      </c>
      <c r="K6264" t="s">
        <v>1079</v>
      </c>
      <c r="M6264" t="s">
        <v>1088</v>
      </c>
      <c r="N6264" t="s">
        <v>1079</v>
      </c>
    </row>
    <row r="6265" spans="1:14">
      <c r="A6265" t="s">
        <v>2443</v>
      </c>
      <c r="B6265" t="s">
        <v>1080</v>
      </c>
      <c r="G6265" t="s">
        <v>1089</v>
      </c>
      <c r="H6265" t="s">
        <v>1079</v>
      </c>
      <c r="J6265" t="s">
        <v>1089</v>
      </c>
      <c r="K6265" t="s">
        <v>1079</v>
      </c>
      <c r="M6265" t="s">
        <v>1089</v>
      </c>
      <c r="N6265" t="s">
        <v>1079</v>
      </c>
    </row>
    <row r="6266" spans="1:14">
      <c r="A6266" t="s">
        <v>2444</v>
      </c>
      <c r="B6266" t="s">
        <v>1080</v>
      </c>
      <c r="G6266" t="s">
        <v>1150</v>
      </c>
      <c r="H6266" t="s">
        <v>1080</v>
      </c>
      <c r="J6266" t="s">
        <v>1150</v>
      </c>
      <c r="K6266" t="s">
        <v>1080</v>
      </c>
      <c r="M6266" t="s">
        <v>1150</v>
      </c>
      <c r="N6266" t="s">
        <v>1080</v>
      </c>
    </row>
    <row r="6267" spans="1:14">
      <c r="A6267" t="s">
        <v>2445</v>
      </c>
      <c r="B6267" t="s">
        <v>1080</v>
      </c>
      <c r="G6267" t="s">
        <v>2284</v>
      </c>
      <c r="H6267" t="s">
        <v>1080</v>
      </c>
      <c r="J6267" t="s">
        <v>2284</v>
      </c>
      <c r="K6267" t="s">
        <v>1080</v>
      </c>
      <c r="M6267" t="s">
        <v>2284</v>
      </c>
      <c r="N6267" t="s">
        <v>1080</v>
      </c>
    </row>
    <row r="6268" spans="1:14">
      <c r="A6268" t="s">
        <v>2044</v>
      </c>
      <c r="B6268" t="s">
        <v>1080</v>
      </c>
      <c r="G6268" t="s">
        <v>1081</v>
      </c>
      <c r="H6268" t="s">
        <v>1080</v>
      </c>
      <c r="J6268" t="s">
        <v>1081</v>
      </c>
      <c r="K6268" t="s">
        <v>1080</v>
      </c>
      <c r="M6268" t="s">
        <v>1081</v>
      </c>
      <c r="N6268" t="s">
        <v>1080</v>
      </c>
    </row>
    <row r="6269" spans="1:14">
      <c r="A6269" t="s">
        <v>1081</v>
      </c>
      <c r="B6269" t="s">
        <v>1080</v>
      </c>
      <c r="G6269" t="s">
        <v>1098</v>
      </c>
      <c r="H6269" t="s">
        <v>1102</v>
      </c>
      <c r="J6269" t="s">
        <v>1098</v>
      </c>
      <c r="K6269" t="s">
        <v>1102</v>
      </c>
      <c r="M6269" t="s">
        <v>1098</v>
      </c>
      <c r="N6269" t="s">
        <v>1102</v>
      </c>
    </row>
    <row r="6270" spans="1:14">
      <c r="G6270" t="s">
        <v>1121</v>
      </c>
      <c r="H6270" t="s">
        <v>1102</v>
      </c>
      <c r="J6270" t="s">
        <v>1121</v>
      </c>
      <c r="K6270" t="s">
        <v>1102</v>
      </c>
      <c r="M6270" t="s">
        <v>1121</v>
      </c>
      <c r="N6270" t="s">
        <v>1102</v>
      </c>
    </row>
    <row r="6271" spans="1:14">
      <c r="A6271" t="s">
        <v>1098</v>
      </c>
      <c r="B6271" t="s">
        <v>1080</v>
      </c>
      <c r="G6271" t="s">
        <v>1303</v>
      </c>
      <c r="H6271" t="s">
        <v>1080</v>
      </c>
      <c r="J6271" t="s">
        <v>1303</v>
      </c>
      <c r="K6271" t="s">
        <v>1080</v>
      </c>
      <c r="M6271" t="s">
        <v>1303</v>
      </c>
      <c r="N6271" t="s">
        <v>1080</v>
      </c>
    </row>
    <row r="6272" spans="1:14">
      <c r="A6272" t="s">
        <v>2446</v>
      </c>
      <c r="B6272" t="s">
        <v>1079</v>
      </c>
      <c r="G6272" t="s">
        <v>1088</v>
      </c>
      <c r="H6272" t="s">
        <v>1079</v>
      </c>
      <c r="J6272" t="s">
        <v>1088</v>
      </c>
      <c r="K6272" t="s">
        <v>1079</v>
      </c>
      <c r="M6272" t="s">
        <v>1088</v>
      </c>
      <c r="N6272" t="s">
        <v>1079</v>
      </c>
    </row>
    <row r="6273" spans="1:14">
      <c r="A6273" t="s">
        <v>1078</v>
      </c>
      <c r="B6273" t="s">
        <v>1079</v>
      </c>
      <c r="G6273" t="s">
        <v>1089</v>
      </c>
      <c r="H6273" t="s">
        <v>1079</v>
      </c>
      <c r="J6273" t="s">
        <v>1089</v>
      </c>
      <c r="K6273" t="s">
        <v>1079</v>
      </c>
      <c r="M6273" t="s">
        <v>1089</v>
      </c>
      <c r="N6273" t="s">
        <v>1079</v>
      </c>
    </row>
    <row r="6274" spans="1:14">
      <c r="A6274" t="s">
        <v>1111</v>
      </c>
      <c r="B6274" t="s">
        <v>1079</v>
      </c>
      <c r="G6274" t="s">
        <v>1259</v>
      </c>
      <c r="H6274" t="s">
        <v>1080</v>
      </c>
      <c r="J6274" t="s">
        <v>1259</v>
      </c>
      <c r="K6274" t="s">
        <v>1080</v>
      </c>
      <c r="M6274" t="s">
        <v>1259</v>
      </c>
      <c r="N6274" t="s">
        <v>1080</v>
      </c>
    </row>
    <row r="6275" spans="1:14">
      <c r="A6275" t="s">
        <v>1143</v>
      </c>
      <c r="B6275" t="s">
        <v>1080</v>
      </c>
      <c r="G6275" t="s">
        <v>2467</v>
      </c>
      <c r="H6275" t="s">
        <v>1080</v>
      </c>
      <c r="J6275" t="s">
        <v>2467</v>
      </c>
      <c r="K6275" t="s">
        <v>1080</v>
      </c>
      <c r="M6275" t="s">
        <v>2467</v>
      </c>
      <c r="N6275" t="s">
        <v>1080</v>
      </c>
    </row>
    <row r="6276" spans="1:14">
      <c r="A6276" t="s">
        <v>1148</v>
      </c>
      <c r="B6276" t="s">
        <v>1080</v>
      </c>
      <c r="G6276" t="s">
        <v>1226</v>
      </c>
      <c r="H6276" t="s">
        <v>1080</v>
      </c>
      <c r="J6276" t="s">
        <v>1226</v>
      </c>
      <c r="K6276" t="s">
        <v>1080</v>
      </c>
      <c r="M6276" t="s">
        <v>1226</v>
      </c>
      <c r="N6276" t="s">
        <v>1080</v>
      </c>
    </row>
    <row r="6277" spans="1:14">
      <c r="A6277" t="s">
        <v>2018</v>
      </c>
      <c r="B6277" t="s">
        <v>1080</v>
      </c>
      <c r="G6277" t="s">
        <v>1331</v>
      </c>
      <c r="H6277" t="s">
        <v>1080</v>
      </c>
      <c r="J6277" t="s">
        <v>1331</v>
      </c>
      <c r="K6277" t="s">
        <v>1080</v>
      </c>
      <c r="M6277" t="s">
        <v>1331</v>
      </c>
      <c r="N6277" t="s">
        <v>1080</v>
      </c>
    </row>
    <row r="6278" spans="1:14">
      <c r="A6278" t="s">
        <v>1106</v>
      </c>
      <c r="B6278" t="s">
        <v>1080</v>
      </c>
      <c r="G6278" t="s">
        <v>1118</v>
      </c>
      <c r="H6278" t="s">
        <v>1080</v>
      </c>
      <c r="J6278" t="s">
        <v>1118</v>
      </c>
      <c r="K6278" t="s">
        <v>1080</v>
      </c>
      <c r="M6278" t="s">
        <v>1118</v>
      </c>
      <c r="N6278" t="s">
        <v>1080</v>
      </c>
    </row>
    <row r="6279" spans="1:14">
      <c r="A6279" t="s">
        <v>1858</v>
      </c>
      <c r="B6279" t="s">
        <v>1080</v>
      </c>
      <c r="G6279" t="s">
        <v>1119</v>
      </c>
      <c r="H6279" t="s">
        <v>1080</v>
      </c>
      <c r="J6279" t="s">
        <v>1119</v>
      </c>
      <c r="K6279" t="s">
        <v>1080</v>
      </c>
      <c r="M6279" t="s">
        <v>1119</v>
      </c>
      <c r="N6279" t="s">
        <v>1080</v>
      </c>
    </row>
    <row r="6280" spans="1:14">
      <c r="A6280" t="s">
        <v>2447</v>
      </c>
      <c r="B6280" t="s">
        <v>1080</v>
      </c>
      <c r="G6280" t="s">
        <v>1982</v>
      </c>
      <c r="H6280" t="s">
        <v>1080</v>
      </c>
      <c r="J6280" t="s">
        <v>1982</v>
      </c>
      <c r="K6280" t="s">
        <v>1080</v>
      </c>
      <c r="M6280" t="s">
        <v>1982</v>
      </c>
      <c r="N6280" t="s">
        <v>1080</v>
      </c>
    </row>
    <row r="6281" spans="1:14">
      <c r="A6281" t="s">
        <v>1805</v>
      </c>
      <c r="B6281" t="s">
        <v>1080</v>
      </c>
      <c r="G6281" t="s">
        <v>2450</v>
      </c>
      <c r="H6281" t="s">
        <v>1080</v>
      </c>
      <c r="J6281" t="s">
        <v>2450</v>
      </c>
      <c r="K6281" t="s">
        <v>1080</v>
      </c>
      <c r="M6281" t="s">
        <v>2450</v>
      </c>
      <c r="N6281" t="s">
        <v>1080</v>
      </c>
    </row>
    <row r="6282" spans="1:14">
      <c r="A6282" t="s">
        <v>1087</v>
      </c>
      <c r="B6282" t="s">
        <v>1080</v>
      </c>
      <c r="G6282" t="s">
        <v>2451</v>
      </c>
      <c r="H6282" t="s">
        <v>1080</v>
      </c>
      <c r="J6282" t="s">
        <v>2451</v>
      </c>
      <c r="K6282" t="s">
        <v>1080</v>
      </c>
      <c r="M6282" t="s">
        <v>2451</v>
      </c>
      <c r="N6282" t="s">
        <v>1080</v>
      </c>
    </row>
    <row r="6283" spans="1:14">
      <c r="A6283" t="s">
        <v>1088</v>
      </c>
      <c r="B6283" t="s">
        <v>1079</v>
      </c>
      <c r="G6283" t="s">
        <v>1081</v>
      </c>
      <c r="H6283" t="s">
        <v>1080</v>
      </c>
      <c r="J6283" t="s">
        <v>1081</v>
      </c>
      <c r="K6283" t="s">
        <v>1080</v>
      </c>
      <c r="M6283" t="s">
        <v>1081</v>
      </c>
      <c r="N6283" t="s">
        <v>1080</v>
      </c>
    </row>
    <row r="6284" spans="1:14">
      <c r="A6284" t="s">
        <v>2448</v>
      </c>
      <c r="B6284" t="s">
        <v>1080</v>
      </c>
      <c r="G6284" t="s">
        <v>2468</v>
      </c>
      <c r="H6284" t="s">
        <v>1080</v>
      </c>
      <c r="J6284" t="s">
        <v>2468</v>
      </c>
      <c r="K6284" t="s">
        <v>1080</v>
      </c>
      <c r="M6284" t="s">
        <v>2468</v>
      </c>
      <c r="N6284" t="s">
        <v>1080</v>
      </c>
    </row>
    <row r="6285" spans="1:14">
      <c r="A6285" t="s">
        <v>2449</v>
      </c>
      <c r="B6285" t="s">
        <v>1080</v>
      </c>
      <c r="G6285" t="s">
        <v>1303</v>
      </c>
      <c r="H6285" t="s">
        <v>1080</v>
      </c>
      <c r="J6285" t="s">
        <v>1303</v>
      </c>
      <c r="K6285" t="s">
        <v>1080</v>
      </c>
      <c r="M6285" t="s">
        <v>1303</v>
      </c>
      <c r="N6285" t="s">
        <v>1080</v>
      </c>
    </row>
    <row r="6286" spans="1:14">
      <c r="A6286" t="s">
        <v>1081</v>
      </c>
      <c r="B6286" t="s">
        <v>1080</v>
      </c>
      <c r="G6286" t="s">
        <v>2469</v>
      </c>
      <c r="H6286" t="s">
        <v>1080</v>
      </c>
      <c r="J6286" t="s">
        <v>2469</v>
      </c>
      <c r="K6286" t="s">
        <v>1080</v>
      </c>
      <c r="M6286" t="s">
        <v>2469</v>
      </c>
      <c r="N6286" t="s">
        <v>1080</v>
      </c>
    </row>
    <row r="6287" spans="1:14">
      <c r="G6287" t="s">
        <v>1151</v>
      </c>
      <c r="H6287" t="s">
        <v>1139</v>
      </c>
      <c r="J6287" t="s">
        <v>1151</v>
      </c>
      <c r="K6287" t="s">
        <v>1139</v>
      </c>
      <c r="M6287" t="s">
        <v>1151</v>
      </c>
      <c r="N6287" t="s">
        <v>1139</v>
      </c>
    </row>
    <row r="6288" spans="1:14">
      <c r="A6288" t="s">
        <v>1098</v>
      </c>
      <c r="B6288" t="s">
        <v>1102</v>
      </c>
      <c r="G6288" t="s">
        <v>1091</v>
      </c>
      <c r="H6288" t="s">
        <v>1080</v>
      </c>
      <c r="J6288" t="s">
        <v>1091</v>
      </c>
      <c r="K6288" t="s">
        <v>1080</v>
      </c>
      <c r="M6288" t="s">
        <v>1091</v>
      </c>
      <c r="N6288" t="s">
        <v>1080</v>
      </c>
    </row>
    <row r="6289" spans="1:14">
      <c r="A6289" t="s">
        <v>1121</v>
      </c>
      <c r="B6289" t="s">
        <v>1102</v>
      </c>
      <c r="G6289" t="s">
        <v>1814</v>
      </c>
      <c r="H6289" t="s">
        <v>1080</v>
      </c>
      <c r="J6289" t="s">
        <v>1814</v>
      </c>
      <c r="K6289" t="s">
        <v>1080</v>
      </c>
      <c r="M6289" t="s">
        <v>1814</v>
      </c>
      <c r="N6289" t="s">
        <v>1080</v>
      </c>
    </row>
    <row r="6290" spans="1:14">
      <c r="A6290" t="s">
        <v>1148</v>
      </c>
      <c r="B6290" t="s">
        <v>1080</v>
      </c>
      <c r="G6290" t="s">
        <v>1087</v>
      </c>
      <c r="H6290" t="s">
        <v>1080</v>
      </c>
      <c r="J6290" t="s">
        <v>1087</v>
      </c>
      <c r="K6290" t="s">
        <v>1080</v>
      </c>
      <c r="M6290" t="s">
        <v>1087</v>
      </c>
      <c r="N6290" t="s">
        <v>1080</v>
      </c>
    </row>
    <row r="6291" spans="1:14">
      <c r="A6291" t="s">
        <v>1149</v>
      </c>
      <c r="B6291" t="s">
        <v>1080</v>
      </c>
      <c r="G6291" t="s">
        <v>1119</v>
      </c>
      <c r="H6291" t="s">
        <v>1080</v>
      </c>
      <c r="J6291" t="s">
        <v>1119</v>
      </c>
      <c r="K6291" t="s">
        <v>1080</v>
      </c>
      <c r="M6291" t="s">
        <v>1119</v>
      </c>
      <c r="N6291" t="s">
        <v>1080</v>
      </c>
    </row>
    <row r="6292" spans="1:14">
      <c r="A6292" t="s">
        <v>1150</v>
      </c>
      <c r="B6292" t="s">
        <v>1080</v>
      </c>
      <c r="G6292" t="s">
        <v>1731</v>
      </c>
      <c r="H6292" t="s">
        <v>1080</v>
      </c>
      <c r="J6292" t="s">
        <v>1731</v>
      </c>
      <c r="K6292" t="s">
        <v>1080</v>
      </c>
      <c r="M6292" t="s">
        <v>1731</v>
      </c>
      <c r="N6292" t="s">
        <v>1080</v>
      </c>
    </row>
    <row r="6293" spans="1:14">
      <c r="A6293" t="s">
        <v>1088</v>
      </c>
      <c r="B6293" t="s">
        <v>1079</v>
      </c>
      <c r="G6293" t="s">
        <v>1303</v>
      </c>
      <c r="H6293" t="s">
        <v>1080</v>
      </c>
      <c r="J6293" t="s">
        <v>1303</v>
      </c>
      <c r="K6293" t="s">
        <v>1080</v>
      </c>
      <c r="M6293" t="s">
        <v>1303</v>
      </c>
      <c r="N6293" t="s">
        <v>1080</v>
      </c>
    </row>
    <row r="6294" spans="1:14">
      <c r="A6294" t="s">
        <v>1089</v>
      </c>
      <c r="B6294" t="s">
        <v>1079</v>
      </c>
      <c r="G6294" t="s">
        <v>1468</v>
      </c>
      <c r="H6294" t="s">
        <v>1080</v>
      </c>
      <c r="J6294" t="s">
        <v>1468</v>
      </c>
      <c r="K6294" t="s">
        <v>1080</v>
      </c>
      <c r="M6294" t="s">
        <v>1468</v>
      </c>
      <c r="N6294" t="s">
        <v>1080</v>
      </c>
    </row>
    <row r="6295" spans="1:14">
      <c r="A6295" t="s">
        <v>1231</v>
      </c>
      <c r="B6295" t="s">
        <v>1080</v>
      </c>
      <c r="G6295" t="s">
        <v>2278</v>
      </c>
      <c r="H6295" t="s">
        <v>1080</v>
      </c>
      <c r="J6295" t="s">
        <v>2278</v>
      </c>
      <c r="K6295" t="s">
        <v>1080</v>
      </c>
      <c r="M6295" t="s">
        <v>2278</v>
      </c>
      <c r="N6295" t="s">
        <v>1080</v>
      </c>
    </row>
    <row r="6296" spans="1:14">
      <c r="A6296" t="s">
        <v>1209</v>
      </c>
      <c r="B6296" t="s">
        <v>1080</v>
      </c>
      <c r="G6296" t="s">
        <v>1091</v>
      </c>
      <c r="H6296" t="s">
        <v>1080</v>
      </c>
      <c r="J6296" t="s">
        <v>1091</v>
      </c>
      <c r="K6296" t="s">
        <v>1080</v>
      </c>
      <c r="M6296" t="s">
        <v>1091</v>
      </c>
      <c r="N6296" t="s">
        <v>1080</v>
      </c>
    </row>
    <row r="6297" spans="1:14">
      <c r="A6297" t="s">
        <v>1119</v>
      </c>
      <c r="B6297" t="s">
        <v>1080</v>
      </c>
      <c r="G6297" t="s">
        <v>2470</v>
      </c>
      <c r="H6297" t="s">
        <v>1080</v>
      </c>
      <c r="J6297" t="s">
        <v>2470</v>
      </c>
      <c r="K6297" t="s">
        <v>1080</v>
      </c>
      <c r="M6297" t="s">
        <v>2470</v>
      </c>
      <c r="N6297" t="s">
        <v>1080</v>
      </c>
    </row>
    <row r="6298" spans="1:14">
      <c r="A6298" t="s">
        <v>1982</v>
      </c>
      <c r="B6298" t="s">
        <v>1080</v>
      </c>
      <c r="G6298" t="s">
        <v>1574</v>
      </c>
      <c r="H6298" t="s">
        <v>1080</v>
      </c>
      <c r="J6298" t="s">
        <v>1574</v>
      </c>
      <c r="K6298" t="s">
        <v>1080</v>
      </c>
      <c r="M6298" t="s">
        <v>1574</v>
      </c>
      <c r="N6298" t="s">
        <v>1080</v>
      </c>
    </row>
    <row r="6299" spans="1:14">
      <c r="A6299" t="s">
        <v>2450</v>
      </c>
      <c r="B6299" t="s">
        <v>1080</v>
      </c>
      <c r="G6299" t="s">
        <v>1087</v>
      </c>
      <c r="H6299" t="s">
        <v>1080</v>
      </c>
      <c r="J6299" t="s">
        <v>1087</v>
      </c>
      <c r="K6299" t="s">
        <v>1080</v>
      </c>
      <c r="M6299" t="s">
        <v>1087</v>
      </c>
      <c r="N6299" t="s">
        <v>1080</v>
      </c>
    </row>
    <row r="6300" spans="1:14">
      <c r="A6300" t="s">
        <v>2451</v>
      </c>
      <c r="B6300" t="s">
        <v>1080</v>
      </c>
      <c r="G6300" t="s">
        <v>1119</v>
      </c>
      <c r="H6300" t="s">
        <v>1079</v>
      </c>
      <c r="J6300" t="s">
        <v>1119</v>
      </c>
      <c r="K6300" t="s">
        <v>1079</v>
      </c>
      <c r="M6300" t="s">
        <v>1119</v>
      </c>
      <c r="N6300" t="s">
        <v>1079</v>
      </c>
    </row>
    <row r="6301" spans="1:14">
      <c r="A6301" t="s">
        <v>1081</v>
      </c>
      <c r="B6301" t="s">
        <v>1080</v>
      </c>
      <c r="G6301" t="s">
        <v>1472</v>
      </c>
      <c r="H6301" t="s">
        <v>1079</v>
      </c>
      <c r="J6301" t="s">
        <v>1472</v>
      </c>
      <c r="K6301" t="s">
        <v>1079</v>
      </c>
      <c r="M6301" t="s">
        <v>1472</v>
      </c>
      <c r="N6301" t="s">
        <v>1079</v>
      </c>
    </row>
    <row r="6302" spans="1:14">
      <c r="G6302" t="s">
        <v>1088</v>
      </c>
      <c r="H6302" t="s">
        <v>1079</v>
      </c>
      <c r="J6302" t="s">
        <v>1088</v>
      </c>
      <c r="K6302" t="s">
        <v>1079</v>
      </c>
      <c r="M6302" t="s">
        <v>1088</v>
      </c>
      <c r="N6302" t="s">
        <v>1079</v>
      </c>
    </row>
    <row r="6303" spans="1:14">
      <c r="A6303" t="s">
        <v>2452</v>
      </c>
      <c r="B6303" t="s">
        <v>1080</v>
      </c>
      <c r="G6303" t="s">
        <v>1089</v>
      </c>
      <c r="H6303" t="s">
        <v>1079</v>
      </c>
      <c r="J6303" t="s">
        <v>1089</v>
      </c>
      <c r="K6303" t="s">
        <v>1079</v>
      </c>
      <c r="M6303" t="s">
        <v>1089</v>
      </c>
      <c r="N6303" t="s">
        <v>1079</v>
      </c>
    </row>
    <row r="6304" spans="1:14">
      <c r="A6304" t="s">
        <v>2453</v>
      </c>
      <c r="B6304" t="s">
        <v>1080</v>
      </c>
      <c r="G6304" t="s">
        <v>1209</v>
      </c>
      <c r="H6304" t="s">
        <v>1080</v>
      </c>
      <c r="J6304" t="s">
        <v>1209</v>
      </c>
      <c r="K6304" t="s">
        <v>1080</v>
      </c>
      <c r="M6304" t="s">
        <v>1209</v>
      </c>
      <c r="N6304" t="s">
        <v>1080</v>
      </c>
    </row>
    <row r="6305" spans="1:14">
      <c r="A6305" t="s">
        <v>1106</v>
      </c>
      <c r="B6305" t="s">
        <v>1080</v>
      </c>
      <c r="G6305" t="s">
        <v>1119</v>
      </c>
      <c r="H6305" t="s">
        <v>1080</v>
      </c>
      <c r="J6305" t="s">
        <v>1119</v>
      </c>
      <c r="K6305" t="s">
        <v>1080</v>
      </c>
      <c r="M6305" t="s">
        <v>1119</v>
      </c>
      <c r="N6305" t="s">
        <v>1080</v>
      </c>
    </row>
    <row r="6306" spans="1:14">
      <c r="A6306" t="s">
        <v>2454</v>
      </c>
      <c r="B6306" t="s">
        <v>1080</v>
      </c>
      <c r="G6306" t="s">
        <v>2355</v>
      </c>
      <c r="H6306" t="s">
        <v>1080</v>
      </c>
      <c r="J6306" t="s">
        <v>2355</v>
      </c>
      <c r="K6306" t="s">
        <v>1080</v>
      </c>
      <c r="M6306" t="s">
        <v>2355</v>
      </c>
      <c r="N6306" t="s">
        <v>1080</v>
      </c>
    </row>
    <row r="6307" spans="1:14">
      <c r="A6307" t="s">
        <v>1119</v>
      </c>
      <c r="B6307" t="s">
        <v>1102</v>
      </c>
      <c r="G6307" t="s">
        <v>1118</v>
      </c>
      <c r="H6307" t="s">
        <v>1080</v>
      </c>
      <c r="J6307" t="s">
        <v>1118</v>
      </c>
      <c r="K6307" t="s">
        <v>1080</v>
      </c>
      <c r="M6307" t="s">
        <v>1118</v>
      </c>
      <c r="N6307" t="s">
        <v>1080</v>
      </c>
    </row>
    <row r="6308" spans="1:14">
      <c r="A6308" t="s">
        <v>1121</v>
      </c>
      <c r="B6308" t="s">
        <v>1102</v>
      </c>
      <c r="G6308" t="s">
        <v>1669</v>
      </c>
      <c r="H6308" t="s">
        <v>1080</v>
      </c>
      <c r="J6308" t="s">
        <v>1669</v>
      </c>
      <c r="K6308" t="s">
        <v>1080</v>
      </c>
      <c r="M6308" t="s">
        <v>1669</v>
      </c>
      <c r="N6308" t="s">
        <v>1080</v>
      </c>
    </row>
    <row r="6309" spans="1:14">
      <c r="A6309" t="s">
        <v>1100</v>
      </c>
      <c r="B6309" t="s">
        <v>1080</v>
      </c>
      <c r="G6309" t="s">
        <v>2455</v>
      </c>
      <c r="H6309" t="s">
        <v>1080</v>
      </c>
      <c r="J6309" t="s">
        <v>2455</v>
      </c>
      <c r="K6309" t="s">
        <v>1080</v>
      </c>
      <c r="M6309" t="s">
        <v>2455</v>
      </c>
      <c r="N6309" t="s">
        <v>1080</v>
      </c>
    </row>
    <row r="6310" spans="1:14">
      <c r="A6310" t="s">
        <v>1165</v>
      </c>
      <c r="B6310" t="s">
        <v>1080</v>
      </c>
      <c r="G6310" t="s">
        <v>1106</v>
      </c>
      <c r="H6310" t="s">
        <v>1080</v>
      </c>
      <c r="J6310" t="s">
        <v>1106</v>
      </c>
      <c r="K6310" t="s">
        <v>1080</v>
      </c>
      <c r="M6310" t="s">
        <v>1106</v>
      </c>
      <c r="N6310" t="s">
        <v>1080</v>
      </c>
    </row>
    <row r="6311" spans="1:14">
      <c r="A6311" t="s">
        <v>1531</v>
      </c>
      <c r="B6311" t="s">
        <v>1079</v>
      </c>
      <c r="G6311" t="s">
        <v>1119</v>
      </c>
      <c r="H6311" t="s">
        <v>1102</v>
      </c>
      <c r="J6311" t="s">
        <v>1119</v>
      </c>
      <c r="K6311" t="s">
        <v>1102</v>
      </c>
      <c r="M6311" t="s">
        <v>1119</v>
      </c>
      <c r="N6311" t="s">
        <v>1102</v>
      </c>
    </row>
    <row r="6312" spans="1:14">
      <c r="A6312" t="s">
        <v>1088</v>
      </c>
      <c r="B6312" t="s">
        <v>1079</v>
      </c>
      <c r="G6312" t="s">
        <v>1121</v>
      </c>
      <c r="H6312" t="s">
        <v>1102</v>
      </c>
      <c r="J6312" t="s">
        <v>1121</v>
      </c>
      <c r="K6312" t="s">
        <v>1102</v>
      </c>
      <c r="M6312" t="s">
        <v>1121</v>
      </c>
      <c r="N6312" t="s">
        <v>1102</v>
      </c>
    </row>
    <row r="6313" spans="1:14">
      <c r="A6313" t="s">
        <v>1112</v>
      </c>
      <c r="B6313" t="s">
        <v>1080</v>
      </c>
      <c r="G6313" t="s">
        <v>1081</v>
      </c>
      <c r="H6313" t="s">
        <v>1080</v>
      </c>
      <c r="J6313" t="s">
        <v>1081</v>
      </c>
      <c r="K6313" t="s">
        <v>1080</v>
      </c>
      <c r="M6313" t="s">
        <v>1081</v>
      </c>
      <c r="N6313" t="s">
        <v>1080</v>
      </c>
    </row>
    <row r="6314" spans="1:14">
      <c r="A6314" t="s">
        <v>1259</v>
      </c>
      <c r="B6314" t="s">
        <v>1079</v>
      </c>
      <c r="G6314" t="s">
        <v>1098</v>
      </c>
      <c r="H6314" t="s">
        <v>1102</v>
      </c>
      <c r="J6314" t="s">
        <v>1098</v>
      </c>
      <c r="K6314" t="s">
        <v>1102</v>
      </c>
      <c r="M6314" t="s">
        <v>1098</v>
      </c>
      <c r="N6314" t="s">
        <v>1102</v>
      </c>
    </row>
    <row r="6315" spans="1:14">
      <c r="A6315" t="s">
        <v>1088</v>
      </c>
      <c r="B6315" t="s">
        <v>1079</v>
      </c>
      <c r="G6315" t="s">
        <v>2471</v>
      </c>
      <c r="H6315" t="s">
        <v>1102</v>
      </c>
      <c r="J6315" t="s">
        <v>2471</v>
      </c>
      <c r="K6315" t="s">
        <v>1102</v>
      </c>
      <c r="M6315" t="s">
        <v>2471</v>
      </c>
      <c r="N6315" t="s">
        <v>1102</v>
      </c>
    </row>
    <row r="6316" spans="1:14">
      <c r="A6316" t="s">
        <v>1150</v>
      </c>
      <c r="B6316" t="s">
        <v>1080</v>
      </c>
      <c r="G6316" t="s">
        <v>1121</v>
      </c>
      <c r="H6316" t="s">
        <v>1102</v>
      </c>
      <c r="J6316" t="s">
        <v>1121</v>
      </c>
      <c r="K6316" t="s">
        <v>1102</v>
      </c>
      <c r="M6316" t="s">
        <v>1121</v>
      </c>
      <c r="N6316" t="s">
        <v>1102</v>
      </c>
    </row>
    <row r="6317" spans="1:14">
      <c r="A6317" t="s">
        <v>1746</v>
      </c>
      <c r="B6317" t="s">
        <v>1080</v>
      </c>
      <c r="G6317" t="s">
        <v>1134</v>
      </c>
      <c r="H6317" t="s">
        <v>1080</v>
      </c>
      <c r="J6317" t="s">
        <v>1134</v>
      </c>
      <c r="K6317" t="s">
        <v>1080</v>
      </c>
      <c r="M6317" t="s">
        <v>1134</v>
      </c>
      <c r="N6317" t="s">
        <v>1080</v>
      </c>
    </row>
    <row r="6318" spans="1:14">
      <c r="A6318" t="s">
        <v>1081</v>
      </c>
      <c r="B6318" t="s">
        <v>1080</v>
      </c>
      <c r="G6318" t="s">
        <v>1157</v>
      </c>
      <c r="H6318" t="s">
        <v>1080</v>
      </c>
      <c r="J6318" t="s">
        <v>1157</v>
      </c>
      <c r="K6318" t="s">
        <v>1080</v>
      </c>
      <c r="M6318" t="s">
        <v>1157</v>
      </c>
      <c r="N6318" t="s">
        <v>1080</v>
      </c>
    </row>
    <row r="6319" spans="1:14">
      <c r="G6319" t="s">
        <v>1659</v>
      </c>
      <c r="H6319" t="s">
        <v>1080</v>
      </c>
      <c r="J6319" t="s">
        <v>1659</v>
      </c>
      <c r="K6319" t="s">
        <v>1080</v>
      </c>
      <c r="M6319" t="s">
        <v>1659</v>
      </c>
      <c r="N6319" t="s">
        <v>1080</v>
      </c>
    </row>
    <row r="6320" spans="1:14">
      <c r="A6320" t="s">
        <v>1098</v>
      </c>
      <c r="B6320" t="s">
        <v>1102</v>
      </c>
      <c r="G6320" t="s">
        <v>1087</v>
      </c>
      <c r="H6320" t="s">
        <v>1080</v>
      </c>
      <c r="J6320" t="s">
        <v>1087</v>
      </c>
      <c r="K6320" t="s">
        <v>1080</v>
      </c>
      <c r="M6320" t="s">
        <v>1087</v>
      </c>
      <c r="N6320" t="s">
        <v>1080</v>
      </c>
    </row>
    <row r="6321" spans="1:14">
      <c r="A6321" t="s">
        <v>1121</v>
      </c>
      <c r="B6321" t="s">
        <v>1102</v>
      </c>
      <c r="G6321" t="s">
        <v>2455</v>
      </c>
      <c r="H6321" t="s">
        <v>1080</v>
      </c>
      <c r="J6321" t="s">
        <v>2455</v>
      </c>
      <c r="K6321" t="s">
        <v>1080</v>
      </c>
      <c r="M6321" t="s">
        <v>2455</v>
      </c>
      <c r="N6321" t="s">
        <v>1080</v>
      </c>
    </row>
    <row r="6322" spans="1:14">
      <c r="A6322" t="s">
        <v>1134</v>
      </c>
      <c r="B6322" t="s">
        <v>1080</v>
      </c>
      <c r="G6322" t="s">
        <v>1112</v>
      </c>
      <c r="H6322" t="s">
        <v>1080</v>
      </c>
      <c r="J6322" t="s">
        <v>1112</v>
      </c>
      <c r="K6322" t="s">
        <v>1080</v>
      </c>
      <c r="M6322" t="s">
        <v>1112</v>
      </c>
      <c r="N6322" t="s">
        <v>1080</v>
      </c>
    </row>
    <row r="6323" spans="1:14">
      <c r="A6323" t="s">
        <v>1115</v>
      </c>
      <c r="B6323" t="s">
        <v>1079</v>
      </c>
      <c r="G6323" t="s">
        <v>1687</v>
      </c>
      <c r="H6323" t="s">
        <v>1079</v>
      </c>
      <c r="J6323" t="s">
        <v>1687</v>
      </c>
      <c r="K6323" t="s">
        <v>1079</v>
      </c>
      <c r="M6323" t="s">
        <v>1687</v>
      </c>
      <c r="N6323" t="s">
        <v>1079</v>
      </c>
    </row>
    <row r="6324" spans="1:14">
      <c r="A6324" t="s">
        <v>1088</v>
      </c>
      <c r="B6324" t="s">
        <v>1079</v>
      </c>
      <c r="G6324" t="s">
        <v>1088</v>
      </c>
      <c r="H6324" t="s">
        <v>1079</v>
      </c>
      <c r="J6324" t="s">
        <v>1088</v>
      </c>
      <c r="K6324" t="s">
        <v>1079</v>
      </c>
      <c r="M6324" t="s">
        <v>1088</v>
      </c>
      <c r="N6324" t="s">
        <v>1079</v>
      </c>
    </row>
    <row r="6325" spans="1:14">
      <c r="A6325" t="s">
        <v>1118</v>
      </c>
      <c r="B6325" t="s">
        <v>1080</v>
      </c>
      <c r="G6325" t="s">
        <v>1089</v>
      </c>
      <c r="H6325" t="s">
        <v>1079</v>
      </c>
      <c r="J6325" t="s">
        <v>1089</v>
      </c>
      <c r="K6325" t="s">
        <v>1079</v>
      </c>
      <c r="M6325" t="s">
        <v>1089</v>
      </c>
      <c r="N6325" t="s">
        <v>1079</v>
      </c>
    </row>
    <row r="6326" spans="1:14">
      <c r="A6326" t="s">
        <v>1119</v>
      </c>
      <c r="B6326" t="s">
        <v>1080</v>
      </c>
      <c r="G6326" t="s">
        <v>1091</v>
      </c>
      <c r="H6326" t="s">
        <v>1080</v>
      </c>
      <c r="J6326" t="s">
        <v>1091</v>
      </c>
      <c r="K6326" t="s">
        <v>1080</v>
      </c>
      <c r="M6326" t="s">
        <v>1091</v>
      </c>
      <c r="N6326" t="s">
        <v>1080</v>
      </c>
    </row>
    <row r="6327" spans="1:14">
      <c r="A6327" t="s">
        <v>1982</v>
      </c>
      <c r="B6327" t="s">
        <v>1117</v>
      </c>
      <c r="G6327" t="s">
        <v>1109</v>
      </c>
      <c r="H6327" t="s">
        <v>1080</v>
      </c>
      <c r="J6327" t="s">
        <v>1109</v>
      </c>
      <c r="K6327" t="s">
        <v>1080</v>
      </c>
      <c r="M6327" t="s">
        <v>1109</v>
      </c>
      <c r="N6327" t="s">
        <v>1080</v>
      </c>
    </row>
    <row r="6328" spans="1:14">
      <c r="A6328" t="s">
        <v>2450</v>
      </c>
      <c r="B6328" t="s">
        <v>1117</v>
      </c>
      <c r="G6328" t="s">
        <v>1568</v>
      </c>
      <c r="H6328" t="s">
        <v>1080</v>
      </c>
      <c r="J6328" t="s">
        <v>1568</v>
      </c>
      <c r="K6328" t="s">
        <v>1080</v>
      </c>
      <c r="M6328" t="s">
        <v>1568</v>
      </c>
      <c r="N6328" t="s">
        <v>1080</v>
      </c>
    </row>
    <row r="6329" spans="1:14">
      <c r="A6329" t="s">
        <v>2451</v>
      </c>
      <c r="B6329" t="s">
        <v>1117</v>
      </c>
      <c r="G6329" t="s">
        <v>1109</v>
      </c>
      <c r="H6329" t="s">
        <v>1080</v>
      </c>
      <c r="J6329" t="s">
        <v>1109</v>
      </c>
      <c r="K6329" t="s">
        <v>1080</v>
      </c>
      <c r="M6329" t="s">
        <v>1109</v>
      </c>
      <c r="N6329" t="s">
        <v>1080</v>
      </c>
    </row>
    <row r="6330" spans="1:14">
      <c r="A6330" t="s">
        <v>1209</v>
      </c>
      <c r="B6330" t="s">
        <v>1080</v>
      </c>
      <c r="G6330" t="s">
        <v>2472</v>
      </c>
      <c r="H6330" t="s">
        <v>1080</v>
      </c>
      <c r="J6330" t="s">
        <v>2472</v>
      </c>
      <c r="K6330" t="s">
        <v>1080</v>
      </c>
      <c r="M6330" t="s">
        <v>2472</v>
      </c>
      <c r="N6330" t="s">
        <v>1080</v>
      </c>
    </row>
    <row r="6331" spans="1:14">
      <c r="A6331" t="s">
        <v>2455</v>
      </c>
      <c r="B6331" t="s">
        <v>1080</v>
      </c>
      <c r="G6331" t="s">
        <v>1955</v>
      </c>
      <c r="H6331" t="s">
        <v>1080</v>
      </c>
      <c r="J6331" t="s">
        <v>1955</v>
      </c>
      <c r="K6331" t="s">
        <v>1080</v>
      </c>
      <c r="M6331" t="s">
        <v>1955</v>
      </c>
      <c r="N6331" t="s">
        <v>1080</v>
      </c>
    </row>
    <row r="6332" spans="1:14">
      <c r="A6332" t="s">
        <v>1112</v>
      </c>
      <c r="B6332" t="s">
        <v>1080</v>
      </c>
      <c r="G6332" t="s">
        <v>1118</v>
      </c>
      <c r="H6332" t="s">
        <v>1080</v>
      </c>
      <c r="J6332" t="s">
        <v>1118</v>
      </c>
      <c r="K6332" t="s">
        <v>1080</v>
      </c>
      <c r="M6332" t="s">
        <v>1118</v>
      </c>
      <c r="N6332" t="s">
        <v>1080</v>
      </c>
    </row>
    <row r="6333" spans="1:14">
      <c r="A6333" t="s">
        <v>1119</v>
      </c>
      <c r="B6333" t="s">
        <v>1080</v>
      </c>
      <c r="G6333" t="s">
        <v>1144</v>
      </c>
      <c r="H6333" t="s">
        <v>1080</v>
      </c>
      <c r="J6333" t="s">
        <v>1144</v>
      </c>
      <c r="K6333" t="s">
        <v>1080</v>
      </c>
      <c r="M6333" t="s">
        <v>1144</v>
      </c>
      <c r="N6333" t="s">
        <v>1080</v>
      </c>
    </row>
    <row r="6334" spans="1:14">
      <c r="A6334" t="s">
        <v>2422</v>
      </c>
      <c r="B6334" t="s">
        <v>1080</v>
      </c>
      <c r="G6334" t="s">
        <v>1112</v>
      </c>
      <c r="H6334" t="s">
        <v>1080</v>
      </c>
      <c r="J6334" t="s">
        <v>1112</v>
      </c>
      <c r="K6334" t="s">
        <v>1080</v>
      </c>
      <c r="M6334" t="s">
        <v>1112</v>
      </c>
      <c r="N6334" t="s">
        <v>1080</v>
      </c>
    </row>
    <row r="6335" spans="1:14">
      <c r="A6335" t="s">
        <v>1864</v>
      </c>
      <c r="B6335" t="s">
        <v>1080</v>
      </c>
      <c r="G6335" t="s">
        <v>1687</v>
      </c>
      <c r="H6335" t="s">
        <v>1080</v>
      </c>
      <c r="J6335" t="s">
        <v>1687</v>
      </c>
      <c r="K6335" t="s">
        <v>1080</v>
      </c>
      <c r="M6335" t="s">
        <v>1687</v>
      </c>
      <c r="N6335" t="s">
        <v>1080</v>
      </c>
    </row>
    <row r="6336" spans="1:14">
      <c r="A6336" t="s">
        <v>2420</v>
      </c>
      <c r="B6336" t="s">
        <v>1080</v>
      </c>
      <c r="G6336" t="s">
        <v>1882</v>
      </c>
      <c r="H6336" t="s">
        <v>1080</v>
      </c>
      <c r="J6336" t="s">
        <v>1882</v>
      </c>
      <c r="K6336" t="s">
        <v>1080</v>
      </c>
      <c r="M6336" t="s">
        <v>1882</v>
      </c>
      <c r="N6336" t="s">
        <v>1080</v>
      </c>
    </row>
    <row r="6337" spans="1:14">
      <c r="A6337" t="s">
        <v>1091</v>
      </c>
      <c r="B6337" t="s">
        <v>1080</v>
      </c>
      <c r="G6337" t="s">
        <v>1081</v>
      </c>
      <c r="H6337" t="s">
        <v>1080</v>
      </c>
      <c r="J6337" t="s">
        <v>1081</v>
      </c>
      <c r="K6337" t="s">
        <v>1080</v>
      </c>
      <c r="M6337" t="s">
        <v>1081</v>
      </c>
      <c r="N6337" t="s">
        <v>1080</v>
      </c>
    </row>
    <row r="6338" spans="1:14">
      <c r="A6338" t="s">
        <v>1138</v>
      </c>
      <c r="B6338" t="s">
        <v>1080</v>
      </c>
      <c r="G6338" t="s">
        <v>1098</v>
      </c>
      <c r="H6338" t="s">
        <v>1102</v>
      </c>
      <c r="J6338" t="s">
        <v>1098</v>
      </c>
      <c r="K6338" t="s">
        <v>1102</v>
      </c>
      <c r="M6338" t="s">
        <v>1098</v>
      </c>
      <c r="N6338" t="s">
        <v>1102</v>
      </c>
    </row>
    <row r="6339" spans="1:14">
      <c r="A6339" t="s">
        <v>1283</v>
      </c>
      <c r="B6339" t="s">
        <v>1080</v>
      </c>
      <c r="G6339" t="s">
        <v>1121</v>
      </c>
      <c r="H6339" t="s">
        <v>1102</v>
      </c>
      <c r="J6339" t="s">
        <v>1121</v>
      </c>
      <c r="K6339" t="s">
        <v>1102</v>
      </c>
      <c r="M6339" t="s">
        <v>1121</v>
      </c>
      <c r="N6339" t="s">
        <v>1102</v>
      </c>
    </row>
    <row r="6340" spans="1:14">
      <c r="A6340" t="s">
        <v>1687</v>
      </c>
      <c r="B6340" t="s">
        <v>1080</v>
      </c>
      <c r="G6340" t="s">
        <v>1148</v>
      </c>
      <c r="H6340" t="s">
        <v>1080</v>
      </c>
      <c r="J6340" t="s">
        <v>1148</v>
      </c>
      <c r="K6340" t="s">
        <v>1080</v>
      </c>
      <c r="M6340" t="s">
        <v>1148</v>
      </c>
      <c r="N6340" t="s">
        <v>1080</v>
      </c>
    </row>
    <row r="6341" spans="1:14">
      <c r="A6341" t="s">
        <v>1295</v>
      </c>
      <c r="B6341" t="s">
        <v>1079</v>
      </c>
      <c r="G6341" t="s">
        <v>2473</v>
      </c>
      <c r="H6341" t="s">
        <v>1080</v>
      </c>
      <c r="J6341" t="s">
        <v>2473</v>
      </c>
      <c r="K6341" t="s">
        <v>1080</v>
      </c>
      <c r="M6341" t="s">
        <v>2473</v>
      </c>
      <c r="N6341" t="s">
        <v>1080</v>
      </c>
    </row>
    <row r="6342" spans="1:14">
      <c r="A6342" t="s">
        <v>1161</v>
      </c>
      <c r="B6342" t="s">
        <v>1079</v>
      </c>
      <c r="G6342" t="s">
        <v>1106</v>
      </c>
      <c r="H6342" t="s">
        <v>1080</v>
      </c>
      <c r="J6342" t="s">
        <v>1106</v>
      </c>
      <c r="K6342" t="s">
        <v>1080</v>
      </c>
      <c r="M6342" t="s">
        <v>1106</v>
      </c>
      <c r="N6342" t="s">
        <v>1080</v>
      </c>
    </row>
    <row r="6343" spans="1:14">
      <c r="A6343" t="s">
        <v>1081</v>
      </c>
      <c r="B6343" t="s">
        <v>1080</v>
      </c>
      <c r="G6343" t="s">
        <v>1107</v>
      </c>
      <c r="H6343" t="s">
        <v>1080</v>
      </c>
      <c r="J6343" t="s">
        <v>1107</v>
      </c>
      <c r="K6343" t="s">
        <v>1080</v>
      </c>
      <c r="M6343" t="s">
        <v>1107</v>
      </c>
      <c r="N6343" t="s">
        <v>1080</v>
      </c>
    </row>
    <row r="6344" spans="1:14">
      <c r="G6344" t="s">
        <v>2474</v>
      </c>
      <c r="H6344" t="s">
        <v>1080</v>
      </c>
      <c r="J6344" t="s">
        <v>2474</v>
      </c>
      <c r="K6344" t="s">
        <v>1080</v>
      </c>
      <c r="M6344" t="s">
        <v>2474</v>
      </c>
      <c r="N6344" t="s">
        <v>1080</v>
      </c>
    </row>
    <row r="6345" spans="1:14">
      <c r="A6345" t="s">
        <v>2456</v>
      </c>
      <c r="B6345" t="s">
        <v>1080</v>
      </c>
      <c r="G6345" t="s">
        <v>1096</v>
      </c>
      <c r="H6345" t="s">
        <v>1080</v>
      </c>
      <c r="J6345" t="s">
        <v>1096</v>
      </c>
      <c r="K6345" t="s">
        <v>1080</v>
      </c>
      <c r="M6345" t="s">
        <v>1096</v>
      </c>
      <c r="N6345" t="s">
        <v>1080</v>
      </c>
    </row>
    <row r="6346" spans="1:14">
      <c r="A6346" t="s">
        <v>1148</v>
      </c>
      <c r="B6346" t="s">
        <v>1080</v>
      </c>
      <c r="G6346" t="s">
        <v>1091</v>
      </c>
      <c r="H6346" t="s">
        <v>1080</v>
      </c>
      <c r="J6346" t="s">
        <v>1091</v>
      </c>
      <c r="K6346" t="s">
        <v>1080</v>
      </c>
      <c r="M6346" t="s">
        <v>1091</v>
      </c>
      <c r="N6346" t="s">
        <v>1080</v>
      </c>
    </row>
    <row r="6347" spans="1:14">
      <c r="A6347" t="s">
        <v>2457</v>
      </c>
      <c r="B6347" t="s">
        <v>1080</v>
      </c>
      <c r="G6347" t="s">
        <v>1613</v>
      </c>
      <c r="H6347" t="s">
        <v>1079</v>
      </c>
      <c r="J6347" t="s">
        <v>1613</v>
      </c>
      <c r="K6347" t="s">
        <v>1079</v>
      </c>
      <c r="M6347" t="s">
        <v>1613</v>
      </c>
      <c r="N6347" t="s">
        <v>1079</v>
      </c>
    </row>
    <row r="6348" spans="1:14">
      <c r="A6348" t="s">
        <v>1106</v>
      </c>
      <c r="B6348" t="s">
        <v>1080</v>
      </c>
      <c r="G6348" t="s">
        <v>1088</v>
      </c>
      <c r="H6348" t="s">
        <v>1079</v>
      </c>
      <c r="J6348" t="s">
        <v>1088</v>
      </c>
      <c r="K6348" t="s">
        <v>1079</v>
      </c>
      <c r="M6348" t="s">
        <v>1088</v>
      </c>
      <c r="N6348" t="s">
        <v>1079</v>
      </c>
    </row>
    <row r="6349" spans="1:14">
      <c r="A6349" t="s">
        <v>2235</v>
      </c>
      <c r="B6349" t="s">
        <v>1080</v>
      </c>
      <c r="G6349" t="s">
        <v>1202</v>
      </c>
      <c r="H6349" t="s">
        <v>1079</v>
      </c>
      <c r="J6349" t="s">
        <v>1202</v>
      </c>
      <c r="K6349" t="s">
        <v>1079</v>
      </c>
      <c r="M6349" t="s">
        <v>1202</v>
      </c>
      <c r="N6349" t="s">
        <v>1079</v>
      </c>
    </row>
    <row r="6350" spans="1:14">
      <c r="A6350" t="s">
        <v>1115</v>
      </c>
      <c r="B6350" t="s">
        <v>1080</v>
      </c>
      <c r="G6350" t="s">
        <v>1112</v>
      </c>
      <c r="H6350" t="s">
        <v>1080</v>
      </c>
      <c r="J6350" t="s">
        <v>1112</v>
      </c>
      <c r="K6350" t="s">
        <v>1080</v>
      </c>
      <c r="M6350" t="s">
        <v>1112</v>
      </c>
      <c r="N6350" t="s">
        <v>1080</v>
      </c>
    </row>
    <row r="6351" spans="1:14">
      <c r="A6351" t="s">
        <v>1161</v>
      </c>
      <c r="B6351" t="s">
        <v>1080</v>
      </c>
      <c r="G6351" t="s">
        <v>1955</v>
      </c>
      <c r="H6351" t="s">
        <v>1080</v>
      </c>
      <c r="J6351" t="s">
        <v>1955</v>
      </c>
      <c r="K6351" t="s">
        <v>1079</v>
      </c>
      <c r="M6351" t="s">
        <v>1955</v>
      </c>
      <c r="N6351" t="s">
        <v>1079</v>
      </c>
    </row>
    <row r="6352" spans="1:14">
      <c r="A6352" t="s">
        <v>1150</v>
      </c>
      <c r="B6352" t="s">
        <v>1080</v>
      </c>
      <c r="G6352" t="s">
        <v>1081</v>
      </c>
      <c r="H6352" t="s">
        <v>1080</v>
      </c>
      <c r="J6352" t="s">
        <v>1081</v>
      </c>
      <c r="K6352" t="s">
        <v>1080</v>
      </c>
      <c r="M6352" t="s">
        <v>1081</v>
      </c>
      <c r="N6352" t="s">
        <v>1080</v>
      </c>
    </row>
    <row r="6353" spans="1:14">
      <c r="A6353" t="s">
        <v>1746</v>
      </c>
      <c r="B6353" t="s">
        <v>1080</v>
      </c>
      <c r="G6353" t="s">
        <v>1098</v>
      </c>
      <c r="H6353" t="s">
        <v>1102</v>
      </c>
      <c r="J6353" t="s">
        <v>1098</v>
      </c>
      <c r="K6353" t="s">
        <v>1102</v>
      </c>
      <c r="M6353" t="s">
        <v>1098</v>
      </c>
      <c r="N6353" t="s">
        <v>1102</v>
      </c>
    </row>
    <row r="6354" spans="1:14">
      <c r="A6354" t="s">
        <v>1106</v>
      </c>
      <c r="B6354" t="s">
        <v>1080</v>
      </c>
      <c r="G6354" t="s">
        <v>1121</v>
      </c>
      <c r="H6354" t="s">
        <v>1102</v>
      </c>
      <c r="J6354" t="s">
        <v>1121</v>
      </c>
      <c r="K6354" t="s">
        <v>1102</v>
      </c>
      <c r="M6354" t="s">
        <v>1121</v>
      </c>
      <c r="N6354" t="s">
        <v>1102</v>
      </c>
    </row>
    <row r="6355" spans="1:14">
      <c r="A6355" t="s">
        <v>1119</v>
      </c>
      <c r="B6355" t="s">
        <v>1102</v>
      </c>
      <c r="G6355" t="s">
        <v>1134</v>
      </c>
      <c r="H6355" t="s">
        <v>1080</v>
      </c>
      <c r="J6355" t="s">
        <v>1134</v>
      </c>
      <c r="K6355" t="s">
        <v>1080</v>
      </c>
      <c r="M6355" t="s">
        <v>1134</v>
      </c>
      <c r="N6355" t="s">
        <v>1080</v>
      </c>
    </row>
    <row r="6356" spans="1:14">
      <c r="A6356" t="s">
        <v>1121</v>
      </c>
      <c r="B6356" t="s">
        <v>1102</v>
      </c>
      <c r="G6356" t="s">
        <v>1096</v>
      </c>
      <c r="H6356" t="s">
        <v>1079</v>
      </c>
      <c r="J6356" t="s">
        <v>1096</v>
      </c>
      <c r="K6356" t="s">
        <v>1079</v>
      </c>
      <c r="M6356" t="s">
        <v>1096</v>
      </c>
      <c r="N6356" t="s">
        <v>1079</v>
      </c>
    </row>
    <row r="6357" spans="1:14">
      <c r="A6357" t="s">
        <v>1081</v>
      </c>
      <c r="B6357" t="s">
        <v>1080</v>
      </c>
      <c r="G6357" t="s">
        <v>1088</v>
      </c>
      <c r="H6357" t="s">
        <v>1079</v>
      </c>
      <c r="J6357" t="s">
        <v>1088</v>
      </c>
      <c r="K6357" t="s">
        <v>1079</v>
      </c>
      <c r="M6357" t="s">
        <v>1088</v>
      </c>
      <c r="N6357" t="s">
        <v>1079</v>
      </c>
    </row>
    <row r="6358" spans="1:14">
      <c r="G6358" t="s">
        <v>1118</v>
      </c>
      <c r="H6358" t="s">
        <v>1080</v>
      </c>
      <c r="J6358" t="s">
        <v>1118</v>
      </c>
      <c r="K6358" t="s">
        <v>1080</v>
      </c>
      <c r="M6358" t="s">
        <v>1118</v>
      </c>
      <c r="N6358" t="s">
        <v>1080</v>
      </c>
    </row>
    <row r="6359" spans="1:14">
      <c r="A6359" t="s">
        <v>1133</v>
      </c>
      <c r="B6359" t="s">
        <v>1080</v>
      </c>
      <c r="G6359" t="s">
        <v>2475</v>
      </c>
      <c r="H6359" t="s">
        <v>1080</v>
      </c>
      <c r="J6359" t="s">
        <v>2475</v>
      </c>
      <c r="K6359" t="s">
        <v>1080</v>
      </c>
      <c r="M6359" t="s">
        <v>2475</v>
      </c>
      <c r="N6359" t="s">
        <v>1080</v>
      </c>
    </row>
    <row r="6360" spans="1:14">
      <c r="A6360" t="s">
        <v>1134</v>
      </c>
      <c r="B6360" t="s">
        <v>1080</v>
      </c>
      <c r="G6360" t="s">
        <v>1520</v>
      </c>
      <c r="H6360" t="s">
        <v>1080</v>
      </c>
      <c r="J6360" t="s">
        <v>1520</v>
      </c>
      <c r="K6360" t="s">
        <v>1080</v>
      </c>
      <c r="M6360" t="s">
        <v>1520</v>
      </c>
      <c r="N6360" t="s">
        <v>1080</v>
      </c>
    </row>
    <row r="6361" spans="1:14">
      <c r="A6361" t="s">
        <v>2458</v>
      </c>
      <c r="B6361" t="s">
        <v>1080</v>
      </c>
      <c r="H6361" t="s">
        <v>1080</v>
      </c>
      <c r="J6361" t="s">
        <v>1521</v>
      </c>
      <c r="K6361" t="s">
        <v>1080</v>
      </c>
      <c r="M6361" t="s">
        <v>1521</v>
      </c>
      <c r="N6361" t="s">
        <v>1080</v>
      </c>
    </row>
    <row r="6362" spans="1:14">
      <c r="A6362" t="s">
        <v>1530</v>
      </c>
      <c r="B6362" t="s">
        <v>1080</v>
      </c>
      <c r="G6362" t="s">
        <v>1522</v>
      </c>
      <c r="H6362" t="s">
        <v>1080</v>
      </c>
      <c r="J6362" t="s">
        <v>1522</v>
      </c>
      <c r="K6362" t="s">
        <v>1080</v>
      </c>
      <c r="M6362" t="s">
        <v>1522</v>
      </c>
      <c r="N6362" t="s">
        <v>1080</v>
      </c>
    </row>
    <row r="6363" spans="1:14">
      <c r="A6363" t="s">
        <v>2459</v>
      </c>
      <c r="B6363" t="s">
        <v>1080</v>
      </c>
      <c r="H6363" t="s">
        <v>1080</v>
      </c>
      <c r="J6363" t="s">
        <v>1521</v>
      </c>
      <c r="K6363" t="s">
        <v>1080</v>
      </c>
      <c r="M6363" t="s">
        <v>1521</v>
      </c>
      <c r="N6363" t="s">
        <v>1080</v>
      </c>
    </row>
    <row r="6364" spans="1:14">
      <c r="A6364" t="s">
        <v>1864</v>
      </c>
      <c r="B6364" t="s">
        <v>1080</v>
      </c>
      <c r="G6364" t="s">
        <v>1523</v>
      </c>
      <c r="H6364" t="s">
        <v>1080</v>
      </c>
      <c r="J6364" t="s">
        <v>1523</v>
      </c>
      <c r="K6364" t="s">
        <v>1080</v>
      </c>
      <c r="M6364" t="s">
        <v>1523</v>
      </c>
      <c r="N6364" t="s">
        <v>1080</v>
      </c>
    </row>
    <row r="6365" spans="1:14">
      <c r="A6365" t="s">
        <v>2420</v>
      </c>
      <c r="B6365" t="s">
        <v>1080</v>
      </c>
      <c r="G6365" t="s">
        <v>1445</v>
      </c>
      <c r="H6365" t="s">
        <v>1080</v>
      </c>
      <c r="J6365" t="s">
        <v>1445</v>
      </c>
      <c r="K6365" t="s">
        <v>1080</v>
      </c>
      <c r="M6365" t="s">
        <v>1445</v>
      </c>
      <c r="N6365" t="s">
        <v>1080</v>
      </c>
    </row>
    <row r="6366" spans="1:14">
      <c r="A6366" t="s">
        <v>1533</v>
      </c>
      <c r="B6366" t="s">
        <v>1080</v>
      </c>
      <c r="G6366" t="s">
        <v>1982</v>
      </c>
      <c r="H6366" t="s">
        <v>1080</v>
      </c>
      <c r="J6366" t="s">
        <v>1982</v>
      </c>
      <c r="K6366" t="s">
        <v>1080</v>
      </c>
      <c r="M6366" t="s">
        <v>1982</v>
      </c>
      <c r="N6366" t="s">
        <v>1080</v>
      </c>
    </row>
    <row r="6367" spans="1:14">
      <c r="A6367" t="s">
        <v>1091</v>
      </c>
      <c r="B6367" t="s">
        <v>1080</v>
      </c>
      <c r="G6367" t="s">
        <v>2450</v>
      </c>
      <c r="H6367" t="s">
        <v>1080</v>
      </c>
      <c r="J6367" t="s">
        <v>2450</v>
      </c>
      <c r="K6367" t="s">
        <v>1080</v>
      </c>
      <c r="M6367" t="s">
        <v>2450</v>
      </c>
      <c r="N6367" t="s">
        <v>1080</v>
      </c>
    </row>
    <row r="6368" spans="1:14">
      <c r="A6368" t="s">
        <v>1179</v>
      </c>
      <c r="B6368" t="s">
        <v>1080</v>
      </c>
      <c r="G6368" t="s">
        <v>2451</v>
      </c>
      <c r="H6368" t="s">
        <v>1080</v>
      </c>
      <c r="J6368" t="s">
        <v>2451</v>
      </c>
      <c r="K6368" t="s">
        <v>1080</v>
      </c>
      <c r="M6368" t="s">
        <v>2451</v>
      </c>
      <c r="N6368" t="s">
        <v>1080</v>
      </c>
    </row>
    <row r="6369" spans="1:14">
      <c r="A6369" t="s">
        <v>1332</v>
      </c>
      <c r="B6369" t="s">
        <v>1080</v>
      </c>
      <c r="G6369" t="s">
        <v>1112</v>
      </c>
      <c r="H6369" t="s">
        <v>1080</v>
      </c>
      <c r="J6369" t="s">
        <v>1112</v>
      </c>
      <c r="K6369" t="s">
        <v>1080</v>
      </c>
      <c r="M6369" t="s">
        <v>1112</v>
      </c>
      <c r="N6369" t="s">
        <v>1080</v>
      </c>
    </row>
    <row r="6370" spans="1:14">
      <c r="A6370" t="s">
        <v>1112</v>
      </c>
      <c r="B6370" t="s">
        <v>1080</v>
      </c>
      <c r="G6370" t="s">
        <v>2476</v>
      </c>
      <c r="H6370" t="s">
        <v>1080</v>
      </c>
      <c r="J6370" t="s">
        <v>2476</v>
      </c>
      <c r="K6370" t="s">
        <v>1080</v>
      </c>
      <c r="M6370" t="s">
        <v>2476</v>
      </c>
      <c r="N6370" t="s">
        <v>1080</v>
      </c>
    </row>
    <row r="6371" spans="1:14">
      <c r="A6371" t="s">
        <v>1715</v>
      </c>
      <c r="B6371" t="s">
        <v>1079</v>
      </c>
      <c r="G6371" t="s">
        <v>2477</v>
      </c>
      <c r="H6371" t="s">
        <v>1080</v>
      </c>
      <c r="J6371" t="s">
        <v>2477</v>
      </c>
      <c r="K6371" t="s">
        <v>1080</v>
      </c>
      <c r="M6371" t="s">
        <v>2477</v>
      </c>
      <c r="N6371" t="s">
        <v>1080</v>
      </c>
    </row>
    <row r="6372" spans="1:14">
      <c r="A6372" t="s">
        <v>1363</v>
      </c>
      <c r="B6372" t="s">
        <v>1079</v>
      </c>
      <c r="G6372" t="s">
        <v>2478</v>
      </c>
      <c r="H6372" t="s">
        <v>1080</v>
      </c>
      <c r="J6372" t="s">
        <v>2478</v>
      </c>
      <c r="K6372" t="s">
        <v>1080</v>
      </c>
      <c r="M6372" t="s">
        <v>2478</v>
      </c>
      <c r="N6372" t="s">
        <v>1080</v>
      </c>
    </row>
    <row r="6373" spans="1:14">
      <c r="A6373" t="s">
        <v>1161</v>
      </c>
      <c r="B6373" t="s">
        <v>1079</v>
      </c>
      <c r="G6373" t="s">
        <v>1109</v>
      </c>
      <c r="H6373" t="s">
        <v>1080</v>
      </c>
      <c r="J6373" t="s">
        <v>1109</v>
      </c>
      <c r="K6373" t="s">
        <v>1080</v>
      </c>
      <c r="M6373" t="s">
        <v>1109</v>
      </c>
      <c r="N6373" t="s">
        <v>1080</v>
      </c>
    </row>
    <row r="6374" spans="1:14">
      <c r="A6374" t="s">
        <v>1081</v>
      </c>
      <c r="B6374" t="s">
        <v>1080</v>
      </c>
      <c r="G6374" t="s">
        <v>1568</v>
      </c>
      <c r="H6374" t="s">
        <v>1080</v>
      </c>
      <c r="J6374" t="s">
        <v>1568</v>
      </c>
      <c r="K6374" t="s">
        <v>1080</v>
      </c>
      <c r="M6374" t="s">
        <v>1568</v>
      </c>
      <c r="N6374" t="s">
        <v>1080</v>
      </c>
    </row>
    <row r="6375" spans="1:14">
      <c r="G6375" t="s">
        <v>1109</v>
      </c>
      <c r="H6375" t="s">
        <v>1080</v>
      </c>
      <c r="J6375" t="s">
        <v>1109</v>
      </c>
      <c r="K6375" t="s">
        <v>1080</v>
      </c>
      <c r="M6375" t="s">
        <v>1109</v>
      </c>
      <c r="N6375" t="s">
        <v>1080</v>
      </c>
    </row>
    <row r="6376" spans="1:14">
      <c r="A6376" t="s">
        <v>2460</v>
      </c>
      <c r="B6376" t="s">
        <v>1080</v>
      </c>
      <c r="G6376" t="s">
        <v>1166</v>
      </c>
      <c r="H6376" t="s">
        <v>1080</v>
      </c>
      <c r="J6376" t="s">
        <v>1166</v>
      </c>
      <c r="K6376" t="s">
        <v>1080</v>
      </c>
      <c r="M6376" t="s">
        <v>1166</v>
      </c>
      <c r="N6376" t="s">
        <v>1080</v>
      </c>
    </row>
    <row r="6377" spans="1:14">
      <c r="A6377" t="s">
        <v>1078</v>
      </c>
      <c r="B6377" t="s">
        <v>1079</v>
      </c>
      <c r="G6377" t="s">
        <v>1161</v>
      </c>
      <c r="H6377" t="s">
        <v>1079</v>
      </c>
      <c r="J6377" t="s">
        <v>1161</v>
      </c>
      <c r="K6377" t="s">
        <v>1079</v>
      </c>
      <c r="M6377" t="s">
        <v>1161</v>
      </c>
      <c r="N6377" t="s">
        <v>1079</v>
      </c>
    </row>
    <row r="6378" spans="1:14">
      <c r="A6378" t="s">
        <v>1081</v>
      </c>
      <c r="B6378" t="s">
        <v>1080</v>
      </c>
      <c r="G6378" t="s">
        <v>1118</v>
      </c>
      <c r="H6378" t="s">
        <v>1080</v>
      </c>
      <c r="J6378" t="s">
        <v>1118</v>
      </c>
      <c r="K6378" t="s">
        <v>1080</v>
      </c>
      <c r="M6378" t="s">
        <v>1118</v>
      </c>
      <c r="N6378" t="s">
        <v>1080</v>
      </c>
    </row>
    <row r="6379" spans="1:14">
      <c r="G6379" t="s">
        <v>1273</v>
      </c>
      <c r="H6379" t="s">
        <v>1080</v>
      </c>
      <c r="J6379" t="s">
        <v>1273</v>
      </c>
      <c r="K6379" t="s">
        <v>1080</v>
      </c>
      <c r="M6379" t="s">
        <v>1273</v>
      </c>
      <c r="N6379" t="s">
        <v>1080</v>
      </c>
    </row>
    <row r="6380" spans="1:14">
      <c r="A6380" t="s">
        <v>1098</v>
      </c>
      <c r="B6380" t="s">
        <v>1102</v>
      </c>
      <c r="G6380" t="s">
        <v>1651</v>
      </c>
      <c r="H6380" t="s">
        <v>1080</v>
      </c>
      <c r="J6380" t="s">
        <v>1651</v>
      </c>
      <c r="K6380" t="s">
        <v>1080</v>
      </c>
      <c r="M6380" t="s">
        <v>1651</v>
      </c>
      <c r="N6380" t="s">
        <v>1080</v>
      </c>
    </row>
    <row r="6381" spans="1:14">
      <c r="A6381" t="s">
        <v>1121</v>
      </c>
      <c r="B6381" t="s">
        <v>1102</v>
      </c>
      <c r="G6381" t="s">
        <v>1112</v>
      </c>
      <c r="H6381" t="s">
        <v>1080</v>
      </c>
      <c r="J6381" t="s">
        <v>1112</v>
      </c>
      <c r="K6381" t="s">
        <v>1080</v>
      </c>
      <c r="M6381" t="s">
        <v>1112</v>
      </c>
      <c r="N6381" t="s">
        <v>1080</v>
      </c>
    </row>
    <row r="6382" spans="1:14">
      <c r="A6382" t="s">
        <v>1148</v>
      </c>
      <c r="B6382" t="s">
        <v>1080</v>
      </c>
      <c r="G6382" t="s">
        <v>1205</v>
      </c>
      <c r="H6382" t="s">
        <v>1080</v>
      </c>
      <c r="J6382" t="s">
        <v>1205</v>
      </c>
      <c r="K6382" t="s">
        <v>1080</v>
      </c>
      <c r="M6382" t="s">
        <v>1205</v>
      </c>
      <c r="N6382" t="s">
        <v>1080</v>
      </c>
    </row>
    <row r="6383" spans="1:14">
      <c r="A6383" t="s">
        <v>1740</v>
      </c>
      <c r="B6383" t="s">
        <v>1080</v>
      </c>
      <c r="G6383" t="s">
        <v>1898</v>
      </c>
      <c r="H6383" t="s">
        <v>1080</v>
      </c>
      <c r="J6383" t="s">
        <v>1898</v>
      </c>
      <c r="K6383" t="s">
        <v>1080</v>
      </c>
      <c r="M6383" t="s">
        <v>1898</v>
      </c>
      <c r="N6383" t="s">
        <v>1080</v>
      </c>
    </row>
    <row r="6384" spans="1:14">
      <c r="A6384" t="s">
        <v>1106</v>
      </c>
      <c r="B6384" t="s">
        <v>1080</v>
      </c>
      <c r="G6384" t="s">
        <v>1882</v>
      </c>
      <c r="H6384" t="s">
        <v>1080</v>
      </c>
      <c r="J6384" t="s">
        <v>1882</v>
      </c>
      <c r="K6384" t="s">
        <v>1080</v>
      </c>
      <c r="M6384" t="s">
        <v>1882</v>
      </c>
      <c r="N6384" t="s">
        <v>1080</v>
      </c>
    </row>
    <row r="6385" spans="1:14">
      <c r="A6385" t="s">
        <v>1119</v>
      </c>
      <c r="B6385" t="s">
        <v>1080</v>
      </c>
      <c r="G6385" t="s">
        <v>1081</v>
      </c>
      <c r="H6385" t="s">
        <v>1080</v>
      </c>
      <c r="J6385" t="s">
        <v>1081</v>
      </c>
      <c r="K6385" t="s">
        <v>1080</v>
      </c>
      <c r="M6385" t="s">
        <v>1081</v>
      </c>
      <c r="N6385" t="s">
        <v>1080</v>
      </c>
    </row>
    <row r="6386" spans="1:14">
      <c r="A6386" t="s">
        <v>2461</v>
      </c>
      <c r="B6386" t="s">
        <v>1080</v>
      </c>
      <c r="G6386" t="s">
        <v>1098</v>
      </c>
      <c r="H6386" t="s">
        <v>1102</v>
      </c>
      <c r="J6386" t="s">
        <v>1098</v>
      </c>
      <c r="K6386" t="s">
        <v>1102</v>
      </c>
      <c r="M6386" t="s">
        <v>1098</v>
      </c>
      <c r="N6386" t="s">
        <v>1102</v>
      </c>
    </row>
    <row r="6387" spans="1:14">
      <c r="A6387" t="s">
        <v>2462</v>
      </c>
      <c r="B6387" t="s">
        <v>1080</v>
      </c>
      <c r="G6387" t="s">
        <v>1121</v>
      </c>
      <c r="H6387" t="s">
        <v>1102</v>
      </c>
      <c r="J6387" t="s">
        <v>1121</v>
      </c>
      <c r="K6387" t="s">
        <v>1102</v>
      </c>
      <c r="M6387" t="s">
        <v>1121</v>
      </c>
      <c r="N6387" t="s">
        <v>1102</v>
      </c>
    </row>
    <row r="6388" spans="1:14">
      <c r="A6388" t="s">
        <v>1695</v>
      </c>
      <c r="B6388" t="s">
        <v>1080</v>
      </c>
      <c r="G6388" t="s">
        <v>1134</v>
      </c>
      <c r="H6388" t="s">
        <v>1080</v>
      </c>
      <c r="J6388" t="s">
        <v>1134</v>
      </c>
      <c r="K6388" t="s">
        <v>1080</v>
      </c>
      <c r="M6388" t="s">
        <v>1134</v>
      </c>
      <c r="N6388" t="s">
        <v>1080</v>
      </c>
    </row>
    <row r="6389" spans="1:14">
      <c r="A6389" t="s">
        <v>1151</v>
      </c>
      <c r="B6389" t="s">
        <v>1139</v>
      </c>
      <c r="G6389" t="s">
        <v>2402</v>
      </c>
      <c r="H6389" t="s">
        <v>1079</v>
      </c>
      <c r="J6389" t="s">
        <v>2402</v>
      </c>
      <c r="K6389" t="s">
        <v>1079</v>
      </c>
      <c r="M6389" t="s">
        <v>2402</v>
      </c>
      <c r="N6389" t="s">
        <v>1079</v>
      </c>
    </row>
    <row r="6390" spans="1:14">
      <c r="A6390" t="s">
        <v>1081</v>
      </c>
      <c r="B6390" t="s">
        <v>1080</v>
      </c>
      <c r="G6390" t="s">
        <v>2479</v>
      </c>
      <c r="H6390" t="s">
        <v>1079</v>
      </c>
      <c r="J6390" t="s">
        <v>2479</v>
      </c>
      <c r="K6390" t="s">
        <v>1079</v>
      </c>
      <c r="M6390" t="s">
        <v>2479</v>
      </c>
      <c r="N6390" t="s">
        <v>1079</v>
      </c>
    </row>
    <row r="6391" spans="1:14">
      <c r="G6391" t="s">
        <v>1091</v>
      </c>
      <c r="H6391" t="s">
        <v>1080</v>
      </c>
      <c r="J6391" t="s">
        <v>1091</v>
      </c>
      <c r="K6391" t="s">
        <v>1080</v>
      </c>
      <c r="M6391" t="s">
        <v>1091</v>
      </c>
      <c r="N6391" t="s">
        <v>1080</v>
      </c>
    </row>
    <row r="6392" spans="1:14">
      <c r="A6392" t="s">
        <v>1098</v>
      </c>
      <c r="B6392" t="s">
        <v>1102</v>
      </c>
      <c r="G6392" t="s">
        <v>2366</v>
      </c>
      <c r="H6392" t="s">
        <v>1080</v>
      </c>
      <c r="J6392" t="s">
        <v>2366</v>
      </c>
      <c r="K6392" t="s">
        <v>1080</v>
      </c>
      <c r="M6392" t="s">
        <v>2366</v>
      </c>
      <c r="N6392" t="s">
        <v>1080</v>
      </c>
    </row>
    <row r="6393" spans="1:14">
      <c r="A6393" t="s">
        <v>1121</v>
      </c>
      <c r="B6393" t="s">
        <v>1102</v>
      </c>
      <c r="G6393" t="s">
        <v>1178</v>
      </c>
      <c r="H6393" t="s">
        <v>1080</v>
      </c>
      <c r="J6393" t="s">
        <v>1178</v>
      </c>
      <c r="K6393" t="s">
        <v>1080</v>
      </c>
      <c r="M6393" t="s">
        <v>1178</v>
      </c>
      <c r="N6393" t="s">
        <v>1080</v>
      </c>
    </row>
    <row r="6394" spans="1:14">
      <c r="A6394" t="s">
        <v>1134</v>
      </c>
      <c r="B6394" t="s">
        <v>1080</v>
      </c>
      <c r="G6394" t="s">
        <v>1091</v>
      </c>
      <c r="H6394" t="s">
        <v>1080</v>
      </c>
      <c r="J6394" t="s">
        <v>1091</v>
      </c>
      <c r="K6394" t="s">
        <v>1080</v>
      </c>
      <c r="M6394" t="s">
        <v>1091</v>
      </c>
      <c r="N6394" t="s">
        <v>1080</v>
      </c>
    </row>
    <row r="6395" spans="1:14">
      <c r="A6395" t="s">
        <v>1162</v>
      </c>
      <c r="B6395" t="s">
        <v>1079</v>
      </c>
      <c r="G6395" t="s">
        <v>2480</v>
      </c>
      <c r="H6395" t="s">
        <v>1080</v>
      </c>
      <c r="J6395" t="s">
        <v>2480</v>
      </c>
      <c r="K6395" t="s">
        <v>1080</v>
      </c>
      <c r="M6395" t="s">
        <v>2480</v>
      </c>
      <c r="N6395" t="s">
        <v>1080</v>
      </c>
    </row>
    <row r="6396" spans="1:14">
      <c r="A6396" t="s">
        <v>1096</v>
      </c>
      <c r="B6396" t="s">
        <v>1079</v>
      </c>
      <c r="G6396" t="s">
        <v>1360</v>
      </c>
      <c r="H6396" t="s">
        <v>1080</v>
      </c>
      <c r="J6396" t="s">
        <v>1360</v>
      </c>
      <c r="K6396" t="s">
        <v>1080</v>
      </c>
      <c r="M6396" t="s">
        <v>1360</v>
      </c>
      <c r="N6396" t="s">
        <v>1080</v>
      </c>
    </row>
    <row r="6397" spans="1:14">
      <c r="A6397" t="s">
        <v>1091</v>
      </c>
      <c r="B6397" t="s">
        <v>1080</v>
      </c>
      <c r="G6397" t="s">
        <v>1112</v>
      </c>
      <c r="H6397" t="s">
        <v>1080</v>
      </c>
      <c r="J6397" t="s">
        <v>1112</v>
      </c>
      <c r="K6397" t="s">
        <v>1080</v>
      </c>
      <c r="M6397" t="s">
        <v>1112</v>
      </c>
      <c r="N6397" t="s">
        <v>1080</v>
      </c>
    </row>
    <row r="6398" spans="1:14">
      <c r="A6398" t="s">
        <v>1613</v>
      </c>
      <c r="B6398" t="s">
        <v>1079</v>
      </c>
      <c r="G6398" t="s">
        <v>1205</v>
      </c>
      <c r="H6398" t="s">
        <v>1080</v>
      </c>
      <c r="J6398" t="s">
        <v>1205</v>
      </c>
      <c r="K6398" t="s">
        <v>1080</v>
      </c>
      <c r="M6398" t="s">
        <v>1205</v>
      </c>
      <c r="N6398" t="s">
        <v>1080</v>
      </c>
    </row>
    <row r="6399" spans="1:14">
      <c r="A6399" t="s">
        <v>1088</v>
      </c>
      <c r="B6399" t="s">
        <v>1079</v>
      </c>
      <c r="G6399" t="s">
        <v>2481</v>
      </c>
      <c r="H6399" t="s">
        <v>1079</v>
      </c>
      <c r="J6399" t="s">
        <v>2481</v>
      </c>
      <c r="K6399" t="s">
        <v>1079</v>
      </c>
      <c r="M6399" t="s">
        <v>2481</v>
      </c>
      <c r="N6399" t="s">
        <v>1079</v>
      </c>
    </row>
    <row r="6400" spans="1:14">
      <c r="A6400" t="s">
        <v>1089</v>
      </c>
      <c r="B6400" t="s">
        <v>1079</v>
      </c>
      <c r="G6400">
        <v>4</v>
      </c>
      <c r="H6400" t="s">
        <v>1079</v>
      </c>
      <c r="J6400">
        <v>4</v>
      </c>
      <c r="K6400" t="s">
        <v>1079</v>
      </c>
      <c r="M6400">
        <v>4</v>
      </c>
      <c r="N6400" t="s">
        <v>1079</v>
      </c>
    </row>
    <row r="6401" spans="1:14">
      <c r="A6401" t="s">
        <v>1081</v>
      </c>
      <c r="B6401" t="s">
        <v>1080</v>
      </c>
      <c r="G6401" t="s">
        <v>1161</v>
      </c>
      <c r="H6401" t="s">
        <v>1079</v>
      </c>
      <c r="J6401" t="s">
        <v>1161</v>
      </c>
      <c r="K6401" t="s">
        <v>1079</v>
      </c>
      <c r="M6401" t="s">
        <v>1161</v>
      </c>
      <c r="N6401" t="s">
        <v>1079</v>
      </c>
    </row>
    <row r="6402" spans="1:14">
      <c r="G6402" t="s">
        <v>1081</v>
      </c>
      <c r="H6402" t="s">
        <v>1080</v>
      </c>
      <c r="J6402" t="s">
        <v>1081</v>
      </c>
      <c r="K6402" t="s">
        <v>1080</v>
      </c>
      <c r="M6402" t="s">
        <v>1081</v>
      </c>
      <c r="N6402" t="s">
        <v>1080</v>
      </c>
    </row>
    <row r="6403" spans="1:14">
      <c r="A6403" t="s">
        <v>1133</v>
      </c>
      <c r="B6403" t="s">
        <v>1080</v>
      </c>
      <c r="G6403" t="s">
        <v>1078</v>
      </c>
      <c r="H6403" t="s">
        <v>1079</v>
      </c>
      <c r="J6403" t="s">
        <v>1078</v>
      </c>
      <c r="K6403" t="s">
        <v>1079</v>
      </c>
      <c r="M6403" t="s">
        <v>1078</v>
      </c>
      <c r="N6403" t="s">
        <v>1079</v>
      </c>
    </row>
    <row r="6404" spans="1:14">
      <c r="A6404" t="s">
        <v>1448</v>
      </c>
      <c r="B6404" t="s">
        <v>1080</v>
      </c>
      <c r="G6404" t="s">
        <v>1148</v>
      </c>
      <c r="H6404" t="s">
        <v>1080</v>
      </c>
      <c r="J6404" t="s">
        <v>1148</v>
      </c>
      <c r="K6404" t="s">
        <v>1080</v>
      </c>
      <c r="M6404" t="s">
        <v>1148</v>
      </c>
      <c r="N6404" t="s">
        <v>1080</v>
      </c>
    </row>
    <row r="6405" spans="1:14">
      <c r="A6405" t="s">
        <v>1115</v>
      </c>
      <c r="B6405" t="s">
        <v>1080</v>
      </c>
      <c r="G6405" t="s">
        <v>1149</v>
      </c>
      <c r="H6405" t="s">
        <v>1080</v>
      </c>
      <c r="J6405" t="s">
        <v>1149</v>
      </c>
      <c r="K6405" t="s">
        <v>1080</v>
      </c>
      <c r="M6405" t="s">
        <v>1149</v>
      </c>
      <c r="N6405" t="s">
        <v>1080</v>
      </c>
    </row>
    <row r="6406" spans="1:14">
      <c r="A6406" t="s">
        <v>1088</v>
      </c>
      <c r="B6406" t="s">
        <v>1079</v>
      </c>
      <c r="G6406" t="s">
        <v>1156</v>
      </c>
      <c r="H6406" t="s">
        <v>1080</v>
      </c>
      <c r="J6406" t="s">
        <v>1156</v>
      </c>
      <c r="K6406" t="s">
        <v>1080</v>
      </c>
      <c r="M6406" t="s">
        <v>1156</v>
      </c>
      <c r="N6406" t="s">
        <v>1080</v>
      </c>
    </row>
    <row r="6407" spans="1:14">
      <c r="A6407" t="s">
        <v>1089</v>
      </c>
      <c r="B6407" t="s">
        <v>1079</v>
      </c>
      <c r="G6407" t="s">
        <v>2158</v>
      </c>
      <c r="H6407" t="s">
        <v>1080</v>
      </c>
      <c r="J6407" t="s">
        <v>2158</v>
      </c>
      <c r="K6407" t="s">
        <v>1080</v>
      </c>
      <c r="M6407" t="s">
        <v>2158</v>
      </c>
      <c r="N6407" t="s">
        <v>1080</v>
      </c>
    </row>
    <row r="6408" spans="1:14">
      <c r="A6408" t="s">
        <v>1156</v>
      </c>
      <c r="B6408" t="s">
        <v>1080</v>
      </c>
      <c r="G6408" t="s">
        <v>1602</v>
      </c>
      <c r="H6408" t="s">
        <v>1080</v>
      </c>
      <c r="J6408" t="s">
        <v>1602</v>
      </c>
      <c r="K6408" t="s">
        <v>1080</v>
      </c>
      <c r="M6408" t="s">
        <v>1602</v>
      </c>
      <c r="N6408" t="s">
        <v>1080</v>
      </c>
    </row>
    <row r="6409" spans="1:14">
      <c r="A6409" t="s">
        <v>1151</v>
      </c>
      <c r="B6409" t="s">
        <v>1080</v>
      </c>
      <c r="G6409" t="s">
        <v>1119</v>
      </c>
      <c r="H6409" t="s">
        <v>1080</v>
      </c>
      <c r="J6409" t="s">
        <v>1119</v>
      </c>
      <c r="K6409" t="s">
        <v>1080</v>
      </c>
      <c r="M6409" t="s">
        <v>1119</v>
      </c>
      <c r="N6409" t="s">
        <v>1080</v>
      </c>
    </row>
    <row r="6410" spans="1:14">
      <c r="A6410" t="s">
        <v>1118</v>
      </c>
      <c r="B6410" t="s">
        <v>1080</v>
      </c>
      <c r="G6410" t="s">
        <v>2482</v>
      </c>
      <c r="H6410" t="s">
        <v>1080</v>
      </c>
      <c r="J6410" t="s">
        <v>2482</v>
      </c>
      <c r="K6410" t="s">
        <v>1080</v>
      </c>
      <c r="M6410" t="s">
        <v>2482</v>
      </c>
      <c r="N6410" t="s">
        <v>1080</v>
      </c>
    </row>
    <row r="6411" spans="1:14">
      <c r="A6411" t="s">
        <v>2455</v>
      </c>
      <c r="B6411" t="s">
        <v>1080</v>
      </c>
      <c r="G6411" t="s">
        <v>2159</v>
      </c>
      <c r="H6411" t="s">
        <v>1080</v>
      </c>
      <c r="J6411" t="s">
        <v>2159</v>
      </c>
      <c r="K6411" t="s">
        <v>1080</v>
      </c>
      <c r="M6411" t="s">
        <v>2159</v>
      </c>
      <c r="N6411" t="s">
        <v>1080</v>
      </c>
    </row>
    <row r="6412" spans="1:14">
      <c r="A6412" t="s">
        <v>1112</v>
      </c>
      <c r="B6412" t="s">
        <v>1080</v>
      </c>
      <c r="G6412" t="s">
        <v>1112</v>
      </c>
      <c r="H6412" t="s">
        <v>1080</v>
      </c>
      <c r="J6412" t="s">
        <v>1112</v>
      </c>
      <c r="K6412" t="s">
        <v>1080</v>
      </c>
      <c r="M6412" t="s">
        <v>1112</v>
      </c>
      <c r="N6412" t="s">
        <v>1080</v>
      </c>
    </row>
    <row r="6413" spans="1:14">
      <c r="A6413" t="s">
        <v>1381</v>
      </c>
      <c r="B6413" t="s">
        <v>1080</v>
      </c>
      <c r="G6413" t="s">
        <v>1156</v>
      </c>
      <c r="H6413" t="s">
        <v>1080</v>
      </c>
      <c r="J6413" t="s">
        <v>1156</v>
      </c>
      <c r="K6413" t="s">
        <v>1080</v>
      </c>
      <c r="M6413" t="s">
        <v>1156</v>
      </c>
      <c r="N6413" t="s">
        <v>1080</v>
      </c>
    </row>
    <row r="6414" spans="1:14">
      <c r="A6414" t="s">
        <v>1687</v>
      </c>
      <c r="B6414" t="s">
        <v>1080</v>
      </c>
      <c r="G6414" t="s">
        <v>1746</v>
      </c>
      <c r="H6414" t="s">
        <v>1080</v>
      </c>
      <c r="J6414" t="s">
        <v>1746</v>
      </c>
      <c r="K6414" t="s">
        <v>1080</v>
      </c>
      <c r="M6414" t="s">
        <v>1746</v>
      </c>
      <c r="N6414" t="s">
        <v>1080</v>
      </c>
    </row>
    <row r="6415" spans="1:14">
      <c r="A6415" t="s">
        <v>1112</v>
      </c>
      <c r="B6415" t="s">
        <v>1080</v>
      </c>
      <c r="G6415" t="s">
        <v>1081</v>
      </c>
      <c r="H6415" t="s">
        <v>1080</v>
      </c>
      <c r="J6415" t="s">
        <v>1081</v>
      </c>
      <c r="K6415" t="s">
        <v>1080</v>
      </c>
      <c r="M6415" t="s">
        <v>1081</v>
      </c>
      <c r="N6415" t="s">
        <v>1080</v>
      </c>
    </row>
    <row r="6416" spans="1:14">
      <c r="A6416" t="s">
        <v>1115</v>
      </c>
      <c r="B6416" t="s">
        <v>1079</v>
      </c>
      <c r="G6416" t="s">
        <v>2483</v>
      </c>
      <c r="H6416" t="s">
        <v>1080</v>
      </c>
      <c r="J6416" t="s">
        <v>2483</v>
      </c>
      <c r="K6416" t="s">
        <v>1080</v>
      </c>
      <c r="M6416" t="s">
        <v>2483</v>
      </c>
      <c r="N6416" t="s">
        <v>1080</v>
      </c>
    </row>
    <row r="6417" spans="1:14">
      <c r="A6417" t="s">
        <v>1088</v>
      </c>
      <c r="B6417" t="s">
        <v>1079</v>
      </c>
      <c r="G6417" t="s">
        <v>1653</v>
      </c>
      <c r="H6417" t="s">
        <v>1080</v>
      </c>
      <c r="J6417" t="s">
        <v>1653</v>
      </c>
      <c r="K6417" t="s">
        <v>1080</v>
      </c>
      <c r="M6417" t="s">
        <v>1653</v>
      </c>
      <c r="N6417" t="s">
        <v>1080</v>
      </c>
    </row>
    <row r="6418" spans="1:14">
      <c r="A6418" t="s">
        <v>1089</v>
      </c>
      <c r="B6418" t="s">
        <v>1079</v>
      </c>
      <c r="G6418" t="s">
        <v>1199</v>
      </c>
      <c r="H6418" t="s">
        <v>1080</v>
      </c>
      <c r="J6418" t="s">
        <v>1199</v>
      </c>
      <c r="K6418" t="s">
        <v>1080</v>
      </c>
      <c r="M6418" t="s">
        <v>1199</v>
      </c>
      <c r="N6418" t="s">
        <v>1080</v>
      </c>
    </row>
    <row r="6419" spans="1:14">
      <c r="A6419" t="s">
        <v>1150</v>
      </c>
      <c r="B6419" t="s">
        <v>1080</v>
      </c>
      <c r="G6419" t="s">
        <v>1639</v>
      </c>
      <c r="H6419" t="s">
        <v>1080</v>
      </c>
      <c r="J6419" t="s">
        <v>1639</v>
      </c>
      <c r="K6419" t="s">
        <v>1080</v>
      </c>
      <c r="M6419" t="s">
        <v>1639</v>
      </c>
      <c r="N6419" t="s">
        <v>1080</v>
      </c>
    </row>
    <row r="6420" spans="1:14">
      <c r="A6420" t="s">
        <v>2284</v>
      </c>
      <c r="B6420" t="s">
        <v>1080</v>
      </c>
      <c r="G6420" t="s">
        <v>1283</v>
      </c>
      <c r="H6420" t="s">
        <v>1080</v>
      </c>
      <c r="J6420" t="s">
        <v>1283</v>
      </c>
      <c r="K6420" t="s">
        <v>1080</v>
      </c>
      <c r="M6420" t="s">
        <v>1283</v>
      </c>
      <c r="N6420" t="s">
        <v>1080</v>
      </c>
    </row>
    <row r="6421" spans="1:14">
      <c r="A6421" t="s">
        <v>1198</v>
      </c>
      <c r="B6421" t="s">
        <v>1080</v>
      </c>
      <c r="G6421" t="s">
        <v>2484</v>
      </c>
      <c r="H6421" t="s">
        <v>1080</v>
      </c>
      <c r="J6421" t="s">
        <v>2484</v>
      </c>
      <c r="K6421" t="s">
        <v>1080</v>
      </c>
      <c r="M6421" t="s">
        <v>2484</v>
      </c>
      <c r="N6421" t="s">
        <v>1080</v>
      </c>
    </row>
    <row r="6422" spans="1:14">
      <c r="A6422" t="s">
        <v>1157</v>
      </c>
      <c r="B6422" t="s">
        <v>1080</v>
      </c>
      <c r="G6422" t="s">
        <v>2485</v>
      </c>
      <c r="H6422" t="s">
        <v>1080</v>
      </c>
      <c r="J6422" t="s">
        <v>2485</v>
      </c>
      <c r="K6422" t="s">
        <v>1080</v>
      </c>
      <c r="M6422" t="s">
        <v>2485</v>
      </c>
      <c r="N6422" t="s">
        <v>1080</v>
      </c>
    </row>
    <row r="6423" spans="1:14">
      <c r="A6423" t="s">
        <v>2463</v>
      </c>
      <c r="B6423" t="s">
        <v>1080</v>
      </c>
      <c r="G6423" t="s">
        <v>1106</v>
      </c>
      <c r="H6423" t="s">
        <v>1080</v>
      </c>
      <c r="J6423" t="s">
        <v>1106</v>
      </c>
      <c r="K6423" t="s">
        <v>1080</v>
      </c>
      <c r="M6423" t="s">
        <v>1106</v>
      </c>
      <c r="N6423" t="s">
        <v>1080</v>
      </c>
    </row>
    <row r="6424" spans="1:14">
      <c r="A6424" t="s">
        <v>1208</v>
      </c>
      <c r="B6424" t="s">
        <v>1080</v>
      </c>
      <c r="G6424" t="s">
        <v>1259</v>
      </c>
      <c r="H6424" t="s">
        <v>1080</v>
      </c>
      <c r="J6424" t="s">
        <v>1259</v>
      </c>
      <c r="K6424" t="s">
        <v>1080</v>
      </c>
      <c r="M6424" t="s">
        <v>1259</v>
      </c>
      <c r="N6424" t="s">
        <v>1080</v>
      </c>
    </row>
    <row r="6425" spans="1:14">
      <c r="A6425" t="s">
        <v>1209</v>
      </c>
      <c r="B6425" t="s">
        <v>1080</v>
      </c>
      <c r="G6425" t="s">
        <v>1119</v>
      </c>
      <c r="H6425" t="s">
        <v>1102</v>
      </c>
      <c r="J6425" t="s">
        <v>1119</v>
      </c>
      <c r="K6425" t="s">
        <v>1102</v>
      </c>
      <c r="M6425" t="s">
        <v>1119</v>
      </c>
      <c r="N6425" t="s">
        <v>1102</v>
      </c>
    </row>
    <row r="6426" spans="1:14">
      <c r="A6426" t="s">
        <v>1119</v>
      </c>
      <c r="B6426" t="s">
        <v>1080</v>
      </c>
      <c r="G6426" t="s">
        <v>1121</v>
      </c>
      <c r="H6426" t="s">
        <v>1102</v>
      </c>
      <c r="J6426" t="s">
        <v>1121</v>
      </c>
      <c r="K6426" t="s">
        <v>1102</v>
      </c>
      <c r="M6426" t="s">
        <v>1121</v>
      </c>
      <c r="N6426" t="s">
        <v>1102</v>
      </c>
    </row>
    <row r="6427" spans="1:14">
      <c r="A6427" t="s">
        <v>1288</v>
      </c>
      <c r="B6427" t="s">
        <v>1080</v>
      </c>
      <c r="G6427" t="s">
        <v>1283</v>
      </c>
      <c r="H6427" t="s">
        <v>1080</v>
      </c>
      <c r="J6427" t="s">
        <v>1283</v>
      </c>
      <c r="K6427" t="s">
        <v>1080</v>
      </c>
      <c r="M6427" t="s">
        <v>1283</v>
      </c>
      <c r="N6427" t="s">
        <v>1080</v>
      </c>
    </row>
    <row r="6428" spans="1:14">
      <c r="A6428" t="s">
        <v>1087</v>
      </c>
      <c r="B6428" t="s">
        <v>1080</v>
      </c>
      <c r="G6428" t="s">
        <v>2460</v>
      </c>
      <c r="H6428" t="s">
        <v>1080</v>
      </c>
      <c r="J6428" t="s">
        <v>2460</v>
      </c>
      <c r="K6428" t="s">
        <v>1080</v>
      </c>
      <c r="M6428" t="s">
        <v>2460</v>
      </c>
      <c r="N6428" t="s">
        <v>1080</v>
      </c>
    </row>
    <row r="6429" spans="1:14">
      <c r="A6429" t="s">
        <v>2461</v>
      </c>
      <c r="B6429" t="s">
        <v>1080</v>
      </c>
      <c r="G6429" t="s">
        <v>1088</v>
      </c>
      <c r="H6429" t="s">
        <v>1079</v>
      </c>
      <c r="J6429" t="s">
        <v>1088</v>
      </c>
      <c r="K6429" t="s">
        <v>1079</v>
      </c>
      <c r="M6429" t="s">
        <v>1088</v>
      </c>
      <c r="N6429" t="s">
        <v>1079</v>
      </c>
    </row>
    <row r="6430" spans="1:14">
      <c r="A6430" t="s">
        <v>2462</v>
      </c>
      <c r="B6430" t="s">
        <v>1080</v>
      </c>
      <c r="G6430" t="s">
        <v>1089</v>
      </c>
      <c r="H6430" t="s">
        <v>1079</v>
      </c>
      <c r="J6430" t="s">
        <v>1089</v>
      </c>
      <c r="K6430" t="s">
        <v>1079</v>
      </c>
      <c r="M6430" t="s">
        <v>1089</v>
      </c>
      <c r="N6430" t="s">
        <v>1079</v>
      </c>
    </row>
    <row r="6431" spans="1:14">
      <c r="A6431" t="s">
        <v>1081</v>
      </c>
      <c r="B6431" t="s">
        <v>1080</v>
      </c>
      <c r="G6431" t="s">
        <v>1081</v>
      </c>
      <c r="H6431" t="s">
        <v>1080</v>
      </c>
      <c r="J6431" t="s">
        <v>1081</v>
      </c>
      <c r="K6431" t="s">
        <v>1080</v>
      </c>
      <c r="M6431" t="s">
        <v>1081</v>
      </c>
      <c r="N6431" t="s">
        <v>1080</v>
      </c>
    </row>
    <row r="6432" spans="1:14">
      <c r="G6432" t="s">
        <v>1098</v>
      </c>
      <c r="H6432" t="s">
        <v>1102</v>
      </c>
      <c r="J6432" t="s">
        <v>1098</v>
      </c>
      <c r="K6432" t="s">
        <v>1102</v>
      </c>
      <c r="M6432" t="s">
        <v>1098</v>
      </c>
      <c r="N6432" t="s">
        <v>1102</v>
      </c>
    </row>
    <row r="6433" spans="1:14">
      <c r="A6433" t="s">
        <v>1838</v>
      </c>
      <c r="B6433" t="s">
        <v>1080</v>
      </c>
      <c r="G6433" t="s">
        <v>1121</v>
      </c>
      <c r="H6433" t="s">
        <v>1102</v>
      </c>
      <c r="J6433" t="s">
        <v>1121</v>
      </c>
      <c r="K6433" t="s">
        <v>1102</v>
      </c>
      <c r="M6433" t="s">
        <v>1121</v>
      </c>
      <c r="N6433" t="s">
        <v>1102</v>
      </c>
    </row>
    <row r="6434" spans="1:14">
      <c r="A6434" t="s">
        <v>1088</v>
      </c>
      <c r="B6434" t="s">
        <v>1079</v>
      </c>
      <c r="G6434" t="s">
        <v>2095</v>
      </c>
      <c r="H6434" t="s">
        <v>1080</v>
      </c>
      <c r="J6434" t="s">
        <v>2095</v>
      </c>
      <c r="K6434" t="s">
        <v>1080</v>
      </c>
      <c r="M6434" t="s">
        <v>2095</v>
      </c>
      <c r="N6434" t="s">
        <v>1080</v>
      </c>
    </row>
    <row r="6435" spans="1:14">
      <c r="A6435" t="s">
        <v>1202</v>
      </c>
      <c r="B6435" t="s">
        <v>1079</v>
      </c>
      <c r="G6435" t="s">
        <v>1096</v>
      </c>
      <c r="H6435" t="s">
        <v>1079</v>
      </c>
      <c r="J6435" t="s">
        <v>1096</v>
      </c>
      <c r="K6435" t="s">
        <v>1079</v>
      </c>
      <c r="M6435" t="s">
        <v>1096</v>
      </c>
      <c r="N6435" t="s">
        <v>1079</v>
      </c>
    </row>
    <row r="6436" spans="1:14">
      <c r="A6436" t="s">
        <v>1118</v>
      </c>
      <c r="B6436" t="s">
        <v>1080</v>
      </c>
      <c r="G6436" t="s">
        <v>1088</v>
      </c>
      <c r="H6436" t="s">
        <v>1079</v>
      </c>
      <c r="J6436" t="s">
        <v>1088</v>
      </c>
      <c r="K6436" t="s">
        <v>1079</v>
      </c>
      <c r="M6436" t="s">
        <v>1088</v>
      </c>
      <c r="N6436" t="s">
        <v>1079</v>
      </c>
    </row>
    <row r="6437" spans="1:14">
      <c r="A6437" t="s">
        <v>2455</v>
      </c>
      <c r="B6437" t="s">
        <v>1080</v>
      </c>
      <c r="G6437" t="s">
        <v>1118</v>
      </c>
      <c r="H6437" t="s">
        <v>1080</v>
      </c>
      <c r="J6437" t="s">
        <v>1118</v>
      </c>
      <c r="K6437" t="s">
        <v>1080</v>
      </c>
      <c r="M6437" t="s">
        <v>1118</v>
      </c>
      <c r="N6437" t="s">
        <v>1080</v>
      </c>
    </row>
    <row r="6438" spans="1:14">
      <c r="A6438" t="s">
        <v>1091</v>
      </c>
      <c r="B6438" t="s">
        <v>1080</v>
      </c>
      <c r="G6438" t="s">
        <v>2486</v>
      </c>
      <c r="H6438" t="s">
        <v>1080</v>
      </c>
      <c r="J6438" t="s">
        <v>2486</v>
      </c>
      <c r="K6438" t="s">
        <v>1080</v>
      </c>
      <c r="M6438" t="s">
        <v>2486</v>
      </c>
      <c r="N6438" t="s">
        <v>1080</v>
      </c>
    </row>
    <row r="6439" spans="1:14">
      <c r="A6439" t="s">
        <v>2422</v>
      </c>
      <c r="B6439" t="s">
        <v>1080</v>
      </c>
      <c r="G6439" t="s">
        <v>2487</v>
      </c>
      <c r="H6439" t="s">
        <v>1080</v>
      </c>
      <c r="J6439" t="s">
        <v>2487</v>
      </c>
      <c r="K6439" t="s">
        <v>1080</v>
      </c>
      <c r="M6439" t="s">
        <v>2487</v>
      </c>
      <c r="N6439" t="s">
        <v>1080</v>
      </c>
    </row>
    <row r="6440" spans="1:14">
      <c r="A6440" t="s">
        <v>1112</v>
      </c>
      <c r="B6440" t="s">
        <v>1080</v>
      </c>
      <c r="G6440" t="s">
        <v>1873</v>
      </c>
      <c r="H6440" t="s">
        <v>1080</v>
      </c>
      <c r="J6440" t="s">
        <v>1873</v>
      </c>
      <c r="K6440" t="s">
        <v>1080</v>
      </c>
      <c r="M6440" t="s">
        <v>1873</v>
      </c>
      <c r="N6440" t="s">
        <v>1080</v>
      </c>
    </row>
    <row r="6441" spans="1:14">
      <c r="A6441" t="s">
        <v>1687</v>
      </c>
      <c r="B6441" t="s">
        <v>1080</v>
      </c>
      <c r="G6441" t="s">
        <v>2488</v>
      </c>
      <c r="H6441" t="s">
        <v>1080</v>
      </c>
      <c r="J6441" t="s">
        <v>2488</v>
      </c>
      <c r="K6441" t="s">
        <v>1080</v>
      </c>
      <c r="M6441" t="s">
        <v>2488</v>
      </c>
      <c r="N6441" t="s">
        <v>1080</v>
      </c>
    </row>
    <row r="6442" spans="1:14">
      <c r="A6442" t="s">
        <v>1882</v>
      </c>
      <c r="B6442" t="s">
        <v>1080</v>
      </c>
      <c r="G6442" t="s">
        <v>2489</v>
      </c>
      <c r="H6442" t="s">
        <v>1080</v>
      </c>
      <c r="J6442" t="s">
        <v>2489</v>
      </c>
      <c r="K6442" t="s">
        <v>1080</v>
      </c>
      <c r="M6442" t="s">
        <v>2489</v>
      </c>
      <c r="N6442" t="s">
        <v>1080</v>
      </c>
    </row>
    <row r="6443" spans="1:14">
      <c r="A6443" t="s">
        <v>1081</v>
      </c>
      <c r="B6443" t="s">
        <v>1080</v>
      </c>
      <c r="G6443" t="s">
        <v>1834</v>
      </c>
      <c r="H6443" t="s">
        <v>1080</v>
      </c>
      <c r="J6443" t="s">
        <v>1834</v>
      </c>
      <c r="K6443" t="s">
        <v>1080</v>
      </c>
      <c r="M6443" t="s">
        <v>1834</v>
      </c>
      <c r="N6443" t="s">
        <v>1080</v>
      </c>
    </row>
    <row r="6444" spans="1:14">
      <c r="G6444" t="s">
        <v>2490</v>
      </c>
      <c r="H6444" t="s">
        <v>1080</v>
      </c>
      <c r="J6444" t="s">
        <v>2490</v>
      </c>
      <c r="K6444" t="s">
        <v>1080</v>
      </c>
      <c r="M6444" t="s">
        <v>2490</v>
      </c>
      <c r="N6444" t="s">
        <v>1080</v>
      </c>
    </row>
    <row r="6445" spans="1:14">
      <c r="A6445" t="s">
        <v>2464</v>
      </c>
      <c r="B6445" t="s">
        <v>1080</v>
      </c>
      <c r="G6445" t="s">
        <v>2491</v>
      </c>
      <c r="H6445" t="s">
        <v>1080</v>
      </c>
      <c r="J6445" t="s">
        <v>2491</v>
      </c>
      <c r="K6445" t="s">
        <v>1080</v>
      </c>
      <c r="M6445" t="s">
        <v>2491</v>
      </c>
      <c r="N6445" t="s">
        <v>1080</v>
      </c>
    </row>
    <row r="6446" spans="1:14">
      <c r="A6446" t="s">
        <v>2465</v>
      </c>
      <c r="B6446" t="s">
        <v>1080</v>
      </c>
      <c r="G6446" t="s">
        <v>1448</v>
      </c>
      <c r="H6446" t="s">
        <v>1080</v>
      </c>
      <c r="J6446" t="s">
        <v>1448</v>
      </c>
      <c r="K6446" t="s">
        <v>1080</v>
      </c>
      <c r="M6446" t="s">
        <v>1448</v>
      </c>
      <c r="N6446" t="s">
        <v>1080</v>
      </c>
    </row>
    <row r="6447" spans="1:14">
      <c r="G6447" t="s">
        <v>1529</v>
      </c>
      <c r="H6447" t="s">
        <v>1080</v>
      </c>
      <c r="J6447" t="s">
        <v>1529</v>
      </c>
      <c r="K6447" t="s">
        <v>1080</v>
      </c>
      <c r="M6447" t="s">
        <v>1529</v>
      </c>
      <c r="N6447" t="s">
        <v>1080</v>
      </c>
    </row>
    <row r="6448" spans="1:14">
      <c r="A6448" t="s">
        <v>1081</v>
      </c>
      <c r="B6448" t="s">
        <v>1080</v>
      </c>
      <c r="G6448" t="s">
        <v>1161</v>
      </c>
      <c r="H6448" t="s">
        <v>1079</v>
      </c>
      <c r="J6448" t="s">
        <v>1161</v>
      </c>
      <c r="K6448" t="s">
        <v>1079</v>
      </c>
      <c r="M6448" t="s">
        <v>1161</v>
      </c>
      <c r="N6448" t="s">
        <v>1079</v>
      </c>
    </row>
    <row r="6449" spans="1:14">
      <c r="G6449" t="s">
        <v>1118</v>
      </c>
      <c r="H6449" t="s">
        <v>1080</v>
      </c>
      <c r="J6449" t="s">
        <v>1118</v>
      </c>
      <c r="K6449" t="s">
        <v>1080</v>
      </c>
      <c r="M6449" t="s">
        <v>1118</v>
      </c>
      <c r="N6449" t="s">
        <v>1080</v>
      </c>
    </row>
    <row r="6450" spans="1:14">
      <c r="A6450" t="s">
        <v>1098</v>
      </c>
      <c r="B6450" t="s">
        <v>1102</v>
      </c>
      <c r="G6450" t="s">
        <v>2492</v>
      </c>
      <c r="H6450" t="s">
        <v>1080</v>
      </c>
      <c r="J6450" t="s">
        <v>2492</v>
      </c>
      <c r="K6450" t="s">
        <v>1080</v>
      </c>
      <c r="M6450" t="s">
        <v>2492</v>
      </c>
      <c r="N6450" t="s">
        <v>1080</v>
      </c>
    </row>
    <row r="6451" spans="1:14">
      <c r="A6451" t="s">
        <v>1121</v>
      </c>
      <c r="B6451" t="s">
        <v>1102</v>
      </c>
      <c r="G6451" t="s">
        <v>2036</v>
      </c>
      <c r="H6451" t="s">
        <v>1080</v>
      </c>
      <c r="J6451" t="s">
        <v>2036</v>
      </c>
      <c r="K6451" t="s">
        <v>1080</v>
      </c>
      <c r="M6451" t="s">
        <v>2036</v>
      </c>
      <c r="N6451" t="s">
        <v>1080</v>
      </c>
    </row>
    <row r="6452" spans="1:14">
      <c r="A6452" t="s">
        <v>1134</v>
      </c>
      <c r="B6452" t="s">
        <v>1080</v>
      </c>
      <c r="G6452" t="s">
        <v>2493</v>
      </c>
      <c r="H6452" t="s">
        <v>1080</v>
      </c>
      <c r="J6452" t="s">
        <v>2493</v>
      </c>
      <c r="K6452" t="s">
        <v>1080</v>
      </c>
      <c r="M6452" t="s">
        <v>2493</v>
      </c>
      <c r="N6452" t="s">
        <v>1080</v>
      </c>
    </row>
    <row r="6453" spans="1:14">
      <c r="A6453" t="s">
        <v>1096</v>
      </c>
      <c r="B6453" t="s">
        <v>1079</v>
      </c>
      <c r="G6453" t="s">
        <v>1119</v>
      </c>
      <c r="H6453" t="s">
        <v>1080</v>
      </c>
      <c r="J6453" t="s">
        <v>1119</v>
      </c>
      <c r="K6453" t="s">
        <v>1080</v>
      </c>
      <c r="M6453" t="s">
        <v>1119</v>
      </c>
      <c r="N6453" t="s">
        <v>1080</v>
      </c>
    </row>
    <row r="6454" spans="1:14">
      <c r="A6454" t="s">
        <v>1161</v>
      </c>
      <c r="B6454" t="s">
        <v>1079</v>
      </c>
      <c r="G6454" t="s">
        <v>1433</v>
      </c>
      <c r="H6454" t="s">
        <v>1080</v>
      </c>
      <c r="J6454" t="s">
        <v>1433</v>
      </c>
      <c r="K6454" t="s">
        <v>1080</v>
      </c>
      <c r="M6454" t="s">
        <v>1433</v>
      </c>
      <c r="N6454" t="s">
        <v>1080</v>
      </c>
    </row>
    <row r="6455" spans="1:14">
      <c r="A6455" t="s">
        <v>1081</v>
      </c>
      <c r="B6455" t="s">
        <v>1080</v>
      </c>
      <c r="G6455" t="s">
        <v>2494</v>
      </c>
      <c r="H6455" t="s">
        <v>1080</v>
      </c>
      <c r="J6455" t="s">
        <v>2494</v>
      </c>
      <c r="K6455" t="s">
        <v>1080</v>
      </c>
      <c r="M6455" t="s">
        <v>2494</v>
      </c>
      <c r="N6455" t="s">
        <v>1080</v>
      </c>
    </row>
    <row r="6456" spans="1:14">
      <c r="G6456" t="s">
        <v>1081</v>
      </c>
      <c r="H6456" t="s">
        <v>1080</v>
      </c>
      <c r="J6456" t="s">
        <v>1081</v>
      </c>
      <c r="K6456" t="s">
        <v>1080</v>
      </c>
      <c r="M6456" t="s">
        <v>1081</v>
      </c>
      <c r="N6456" t="s">
        <v>1080</v>
      </c>
    </row>
    <row r="6457" spans="1:14">
      <c r="A6457" t="s">
        <v>1098</v>
      </c>
      <c r="B6457" t="s">
        <v>1102</v>
      </c>
      <c r="G6457" t="s">
        <v>1270</v>
      </c>
      <c r="H6457" t="s">
        <v>1080</v>
      </c>
      <c r="J6457" t="s">
        <v>1270</v>
      </c>
      <c r="K6457" t="s">
        <v>1080</v>
      </c>
      <c r="M6457" t="s">
        <v>1270</v>
      </c>
      <c r="N6457" t="s">
        <v>1080</v>
      </c>
    </row>
    <row r="6458" spans="1:14">
      <c r="A6458" t="s">
        <v>1121</v>
      </c>
      <c r="B6458" t="s">
        <v>1102</v>
      </c>
      <c r="G6458" t="s">
        <v>1641</v>
      </c>
      <c r="H6458" t="s">
        <v>1080</v>
      </c>
      <c r="J6458" t="s">
        <v>1641</v>
      </c>
      <c r="K6458" t="s">
        <v>1080</v>
      </c>
      <c r="M6458" t="s">
        <v>1641</v>
      </c>
      <c r="N6458" t="s">
        <v>1080</v>
      </c>
    </row>
    <row r="6459" spans="1:14">
      <c r="A6459" t="s">
        <v>1134</v>
      </c>
      <c r="B6459" t="s">
        <v>1080</v>
      </c>
      <c r="G6459" t="s">
        <v>1091</v>
      </c>
      <c r="H6459" t="s">
        <v>1080</v>
      </c>
      <c r="J6459" t="s">
        <v>1091</v>
      </c>
      <c r="K6459" t="s">
        <v>1080</v>
      </c>
      <c r="M6459" t="s">
        <v>1091</v>
      </c>
      <c r="N6459" t="s">
        <v>1080</v>
      </c>
    </row>
    <row r="6460" spans="1:14">
      <c r="A6460" t="s">
        <v>1162</v>
      </c>
      <c r="B6460" t="s">
        <v>1079</v>
      </c>
      <c r="G6460">
        <v>14</v>
      </c>
      <c r="H6460" t="s">
        <v>1080</v>
      </c>
      <c r="J6460">
        <v>14</v>
      </c>
      <c r="K6460" t="s">
        <v>1080</v>
      </c>
      <c r="M6460">
        <v>14</v>
      </c>
      <c r="N6460" t="s">
        <v>1080</v>
      </c>
    </row>
    <row r="6461" spans="1:14">
      <c r="A6461" t="s">
        <v>1096</v>
      </c>
      <c r="B6461" t="s">
        <v>1079</v>
      </c>
      <c r="G6461" t="s">
        <v>1085</v>
      </c>
      <c r="H6461" t="s">
        <v>1080</v>
      </c>
      <c r="J6461" t="s">
        <v>1085</v>
      </c>
      <c r="K6461" t="s">
        <v>1080</v>
      </c>
      <c r="M6461" t="s">
        <v>1085</v>
      </c>
      <c r="N6461" t="s">
        <v>1080</v>
      </c>
    </row>
    <row r="6462" spans="1:14">
      <c r="A6462" t="s">
        <v>1091</v>
      </c>
      <c r="B6462" t="s">
        <v>1080</v>
      </c>
      <c r="G6462" t="s">
        <v>1086</v>
      </c>
      <c r="H6462" t="s">
        <v>1080</v>
      </c>
      <c r="J6462" t="s">
        <v>1086</v>
      </c>
      <c r="K6462" t="s">
        <v>1080</v>
      </c>
      <c r="M6462" t="s">
        <v>1086</v>
      </c>
      <c r="N6462" t="s">
        <v>1080</v>
      </c>
    </row>
    <row r="6463" spans="1:14">
      <c r="A6463" t="s">
        <v>1613</v>
      </c>
      <c r="B6463" t="s">
        <v>1079</v>
      </c>
      <c r="G6463" t="s">
        <v>1087</v>
      </c>
      <c r="H6463" t="s">
        <v>1080</v>
      </c>
      <c r="J6463" t="s">
        <v>1087</v>
      </c>
      <c r="K6463" t="s">
        <v>1080</v>
      </c>
      <c r="M6463" t="s">
        <v>1087</v>
      </c>
      <c r="N6463" t="s">
        <v>1080</v>
      </c>
    </row>
    <row r="6464" spans="1:14">
      <c r="A6464" t="s">
        <v>1088</v>
      </c>
      <c r="B6464" t="s">
        <v>1079</v>
      </c>
      <c r="G6464" t="s">
        <v>1088</v>
      </c>
      <c r="H6464" t="s">
        <v>1079</v>
      </c>
      <c r="J6464" t="s">
        <v>1088</v>
      </c>
      <c r="K6464" t="s">
        <v>1079</v>
      </c>
      <c r="M6464" t="s">
        <v>1088</v>
      </c>
      <c r="N6464" t="s">
        <v>1079</v>
      </c>
    </row>
    <row r="6465" spans="1:14">
      <c r="A6465" t="s">
        <v>1089</v>
      </c>
      <c r="B6465" t="s">
        <v>1079</v>
      </c>
      <c r="G6465" t="s">
        <v>1089</v>
      </c>
      <c r="H6465" t="s">
        <v>1079</v>
      </c>
      <c r="J6465" t="s">
        <v>1089</v>
      </c>
      <c r="K6465" t="s">
        <v>1079</v>
      </c>
      <c r="M6465" t="s">
        <v>1089</v>
      </c>
      <c r="N6465" t="s">
        <v>1079</v>
      </c>
    </row>
    <row r="6466" spans="1:14">
      <c r="A6466" t="s">
        <v>1081</v>
      </c>
      <c r="B6466" t="s">
        <v>1080</v>
      </c>
      <c r="G6466" t="s">
        <v>1083</v>
      </c>
      <c r="H6466" t="s">
        <v>1080</v>
      </c>
      <c r="J6466" t="s">
        <v>1083</v>
      </c>
      <c r="K6466" t="s">
        <v>1080</v>
      </c>
      <c r="M6466" t="s">
        <v>1083</v>
      </c>
      <c r="N6466" t="s">
        <v>1080</v>
      </c>
    </row>
    <row r="6467" spans="1:14">
      <c r="G6467" t="s">
        <v>2495</v>
      </c>
      <c r="H6467" t="s">
        <v>1080</v>
      </c>
      <c r="J6467" t="s">
        <v>2495</v>
      </c>
      <c r="K6467" t="s">
        <v>1080</v>
      </c>
      <c r="M6467" t="s">
        <v>2495</v>
      </c>
      <c r="N6467" t="s">
        <v>1080</v>
      </c>
    </row>
    <row r="6468" spans="1:14">
      <c r="A6468" t="s">
        <v>1133</v>
      </c>
      <c r="B6468" t="s">
        <v>1080</v>
      </c>
      <c r="G6468" t="s">
        <v>1209</v>
      </c>
      <c r="H6468" t="s">
        <v>1080</v>
      </c>
      <c r="J6468" t="s">
        <v>1209</v>
      </c>
      <c r="K6468" t="s">
        <v>1080</v>
      </c>
      <c r="M6468" t="s">
        <v>1209</v>
      </c>
      <c r="N6468" t="s">
        <v>1080</v>
      </c>
    </row>
    <row r="6469" spans="1:14">
      <c r="A6469" t="s">
        <v>1448</v>
      </c>
      <c r="B6469" t="s">
        <v>1080</v>
      </c>
      <c r="G6469" t="s">
        <v>1119</v>
      </c>
      <c r="H6469" t="s">
        <v>1080</v>
      </c>
      <c r="J6469" t="s">
        <v>1119</v>
      </c>
      <c r="K6469" t="s">
        <v>1080</v>
      </c>
      <c r="M6469" t="s">
        <v>1119</v>
      </c>
      <c r="N6469" t="s">
        <v>1080</v>
      </c>
    </row>
    <row r="6470" spans="1:14">
      <c r="A6470" t="s">
        <v>2455</v>
      </c>
      <c r="B6470" t="s">
        <v>1080</v>
      </c>
      <c r="G6470" t="s">
        <v>1121</v>
      </c>
      <c r="H6470" t="s">
        <v>1079</v>
      </c>
      <c r="J6470" t="s">
        <v>1121</v>
      </c>
      <c r="K6470" t="s">
        <v>1079</v>
      </c>
      <c r="M6470" t="s">
        <v>1121</v>
      </c>
      <c r="N6470" t="s">
        <v>1079</v>
      </c>
    </row>
    <row r="6471" spans="1:14">
      <c r="A6471" t="s">
        <v>1088</v>
      </c>
      <c r="B6471" t="s">
        <v>1079</v>
      </c>
      <c r="G6471" t="s">
        <v>1088</v>
      </c>
      <c r="H6471" t="s">
        <v>1079</v>
      </c>
      <c r="J6471" t="s">
        <v>1088</v>
      </c>
      <c r="K6471" t="s">
        <v>1079</v>
      </c>
      <c r="M6471" t="s">
        <v>1088</v>
      </c>
      <c r="N6471" t="s">
        <v>1079</v>
      </c>
    </row>
    <row r="6472" spans="1:14">
      <c r="A6472" t="s">
        <v>1089</v>
      </c>
      <c r="B6472" t="s">
        <v>1079</v>
      </c>
      <c r="G6472" t="s">
        <v>2425</v>
      </c>
      <c r="H6472" t="s">
        <v>1080</v>
      </c>
      <c r="J6472" t="s">
        <v>2425</v>
      </c>
      <c r="K6472" t="s">
        <v>1080</v>
      </c>
      <c r="M6472" t="s">
        <v>2425</v>
      </c>
      <c r="N6472" t="s">
        <v>1080</v>
      </c>
    </row>
    <row r="6473" spans="1:14">
      <c r="A6473" t="s">
        <v>1156</v>
      </c>
      <c r="B6473" t="s">
        <v>1080</v>
      </c>
      <c r="G6473" t="s">
        <v>1081</v>
      </c>
      <c r="H6473" t="s">
        <v>1080</v>
      </c>
      <c r="J6473" t="s">
        <v>1081</v>
      </c>
      <c r="K6473" t="s">
        <v>1080</v>
      </c>
      <c r="M6473" t="s">
        <v>1081</v>
      </c>
      <c r="N6473" t="s">
        <v>1080</v>
      </c>
    </row>
    <row r="6474" spans="1:14">
      <c r="A6474" t="s">
        <v>1151</v>
      </c>
      <c r="B6474" t="s">
        <v>1080</v>
      </c>
      <c r="G6474" t="s">
        <v>1098</v>
      </c>
      <c r="H6474" t="s">
        <v>1102</v>
      </c>
      <c r="J6474" t="s">
        <v>1098</v>
      </c>
      <c r="K6474" t="s">
        <v>1102</v>
      </c>
      <c r="M6474" t="s">
        <v>1098</v>
      </c>
      <c r="N6474" t="s">
        <v>1102</v>
      </c>
    </row>
    <row r="6475" spans="1:14">
      <c r="A6475" t="s">
        <v>1112</v>
      </c>
      <c r="B6475" t="s">
        <v>1080</v>
      </c>
      <c r="G6475" t="s">
        <v>2491</v>
      </c>
      <c r="H6475" t="s">
        <v>1102</v>
      </c>
      <c r="J6475" t="s">
        <v>2491</v>
      </c>
      <c r="K6475" t="s">
        <v>1102</v>
      </c>
      <c r="M6475" t="s">
        <v>2491</v>
      </c>
      <c r="N6475" t="s">
        <v>1102</v>
      </c>
    </row>
    <row r="6476" spans="1:14">
      <c r="A6476" t="s">
        <v>1381</v>
      </c>
      <c r="B6476" t="s">
        <v>1080</v>
      </c>
      <c r="G6476" t="s">
        <v>1121</v>
      </c>
      <c r="H6476" t="s">
        <v>1102</v>
      </c>
      <c r="J6476" t="s">
        <v>1121</v>
      </c>
      <c r="K6476" t="s">
        <v>1102</v>
      </c>
      <c r="M6476" t="s">
        <v>1121</v>
      </c>
      <c r="N6476" t="s">
        <v>1102</v>
      </c>
    </row>
    <row r="6477" spans="1:14">
      <c r="A6477" t="s">
        <v>1115</v>
      </c>
      <c r="B6477" t="s">
        <v>1080</v>
      </c>
      <c r="G6477" t="s">
        <v>1162</v>
      </c>
      <c r="H6477" t="s">
        <v>1080</v>
      </c>
      <c r="J6477" t="s">
        <v>1162</v>
      </c>
      <c r="K6477" t="s">
        <v>1080</v>
      </c>
      <c r="M6477" t="s">
        <v>1162</v>
      </c>
      <c r="N6477" t="s">
        <v>1080</v>
      </c>
    </row>
    <row r="6478" spans="1:14">
      <c r="A6478" t="s">
        <v>1112</v>
      </c>
      <c r="B6478" t="s">
        <v>1080</v>
      </c>
      <c r="G6478" t="s">
        <v>1414</v>
      </c>
      <c r="H6478" t="s">
        <v>1080</v>
      </c>
      <c r="J6478" t="s">
        <v>1414</v>
      </c>
      <c r="K6478" t="s">
        <v>1080</v>
      </c>
      <c r="M6478" t="s">
        <v>1414</v>
      </c>
      <c r="N6478" t="s">
        <v>1080</v>
      </c>
    </row>
    <row r="6479" spans="1:14">
      <c r="A6479" t="s">
        <v>1687</v>
      </c>
      <c r="B6479" t="s">
        <v>1079</v>
      </c>
      <c r="G6479" t="s">
        <v>2142</v>
      </c>
      <c r="H6479" t="s">
        <v>1080</v>
      </c>
      <c r="J6479" t="s">
        <v>2142</v>
      </c>
      <c r="K6479" t="s">
        <v>1080</v>
      </c>
      <c r="M6479" t="s">
        <v>2142</v>
      </c>
      <c r="N6479" t="s">
        <v>1080</v>
      </c>
    </row>
    <row r="6480" spans="1:14">
      <c r="A6480" t="s">
        <v>1088</v>
      </c>
      <c r="B6480" t="s">
        <v>1079</v>
      </c>
      <c r="G6480" t="s">
        <v>2496</v>
      </c>
      <c r="H6480" t="s">
        <v>1080</v>
      </c>
      <c r="J6480" t="s">
        <v>2496</v>
      </c>
      <c r="K6480" t="s">
        <v>1080</v>
      </c>
      <c r="M6480" t="s">
        <v>2496</v>
      </c>
      <c r="N6480" t="s">
        <v>1080</v>
      </c>
    </row>
    <row r="6481" spans="1:14">
      <c r="A6481" t="s">
        <v>1089</v>
      </c>
      <c r="B6481" t="s">
        <v>1079</v>
      </c>
      <c r="G6481" t="s">
        <v>1165</v>
      </c>
      <c r="H6481" t="s">
        <v>1080</v>
      </c>
      <c r="J6481" t="s">
        <v>1165</v>
      </c>
      <c r="K6481" t="s">
        <v>1080</v>
      </c>
      <c r="M6481" t="s">
        <v>1165</v>
      </c>
      <c r="N6481" t="s">
        <v>1080</v>
      </c>
    </row>
    <row r="6482" spans="1:14">
      <c r="A6482" t="s">
        <v>1150</v>
      </c>
      <c r="B6482" t="s">
        <v>1080</v>
      </c>
      <c r="G6482" t="s">
        <v>1091</v>
      </c>
      <c r="H6482" t="s">
        <v>1080</v>
      </c>
      <c r="J6482" t="s">
        <v>1091</v>
      </c>
      <c r="K6482" t="s">
        <v>1080</v>
      </c>
      <c r="M6482" t="s">
        <v>1091</v>
      </c>
      <c r="N6482" t="s">
        <v>1080</v>
      </c>
    </row>
    <row r="6483" spans="1:14">
      <c r="A6483" t="s">
        <v>2284</v>
      </c>
      <c r="B6483" t="s">
        <v>1080</v>
      </c>
      <c r="G6483" t="s">
        <v>1531</v>
      </c>
      <c r="H6483" t="s">
        <v>1079</v>
      </c>
      <c r="J6483" t="s">
        <v>1531</v>
      </c>
      <c r="K6483" t="s">
        <v>1079</v>
      </c>
      <c r="M6483" t="s">
        <v>1531</v>
      </c>
      <c r="N6483" t="s">
        <v>1079</v>
      </c>
    </row>
    <row r="6484" spans="1:14">
      <c r="A6484" t="s">
        <v>1081</v>
      </c>
      <c r="B6484" t="s">
        <v>1080</v>
      </c>
      <c r="G6484" t="s">
        <v>1088</v>
      </c>
      <c r="H6484" t="s">
        <v>1079</v>
      </c>
      <c r="J6484" t="s">
        <v>1088</v>
      </c>
      <c r="K6484" t="s">
        <v>1079</v>
      </c>
      <c r="M6484" t="s">
        <v>1088</v>
      </c>
      <c r="N6484" t="s">
        <v>1079</v>
      </c>
    </row>
    <row r="6485" spans="1:14">
      <c r="G6485" t="s">
        <v>1081</v>
      </c>
      <c r="H6485" t="s">
        <v>1080</v>
      </c>
      <c r="J6485" t="s">
        <v>1081</v>
      </c>
      <c r="K6485" t="s">
        <v>1080</v>
      </c>
      <c r="M6485" t="s">
        <v>1081</v>
      </c>
      <c r="N6485" t="s">
        <v>1080</v>
      </c>
    </row>
    <row r="6486" spans="1:14">
      <c r="A6486" t="s">
        <v>1982</v>
      </c>
      <c r="B6486" t="s">
        <v>1080</v>
      </c>
      <c r="G6486" t="s">
        <v>1078</v>
      </c>
      <c r="H6486" t="s">
        <v>1079</v>
      </c>
      <c r="J6486" t="s">
        <v>1078</v>
      </c>
      <c r="K6486" t="s">
        <v>1079</v>
      </c>
      <c r="M6486" t="s">
        <v>1078</v>
      </c>
      <c r="N6486" t="s">
        <v>1079</v>
      </c>
    </row>
    <row r="6487" spans="1:14">
      <c r="A6487" t="s">
        <v>2450</v>
      </c>
      <c r="B6487" t="s">
        <v>1080</v>
      </c>
      <c r="G6487" t="s">
        <v>1202</v>
      </c>
      <c r="H6487" t="s">
        <v>1079</v>
      </c>
      <c r="J6487" t="s">
        <v>1202</v>
      </c>
      <c r="K6487" t="s">
        <v>1079</v>
      </c>
      <c r="M6487" t="s">
        <v>1202</v>
      </c>
      <c r="N6487" t="s">
        <v>1079</v>
      </c>
    </row>
    <row r="6488" spans="1:14">
      <c r="A6488" t="s">
        <v>1224</v>
      </c>
      <c r="B6488" t="s">
        <v>1080</v>
      </c>
      <c r="G6488" t="s">
        <v>1362</v>
      </c>
      <c r="H6488" t="s">
        <v>1080</v>
      </c>
      <c r="J6488" t="s">
        <v>1362</v>
      </c>
      <c r="K6488" t="s">
        <v>1080</v>
      </c>
      <c r="M6488" t="s">
        <v>1362</v>
      </c>
      <c r="N6488" t="s">
        <v>1080</v>
      </c>
    </row>
    <row r="6489" spans="1:14">
      <c r="A6489" t="s">
        <v>2466</v>
      </c>
      <c r="B6489" t="s">
        <v>1080</v>
      </c>
      <c r="G6489" t="s">
        <v>1331</v>
      </c>
      <c r="H6489" t="s">
        <v>1080</v>
      </c>
      <c r="J6489" t="s">
        <v>1331</v>
      </c>
      <c r="K6489" t="s">
        <v>1080</v>
      </c>
      <c r="M6489" t="s">
        <v>1331</v>
      </c>
      <c r="N6489" t="s">
        <v>1080</v>
      </c>
    </row>
    <row r="6490" spans="1:14">
      <c r="A6490" t="s">
        <v>1913</v>
      </c>
      <c r="B6490" t="s">
        <v>1080</v>
      </c>
      <c r="G6490" t="s">
        <v>1118</v>
      </c>
      <c r="H6490" t="s">
        <v>1080</v>
      </c>
      <c r="J6490" t="s">
        <v>1118</v>
      </c>
      <c r="K6490" t="s">
        <v>1080</v>
      </c>
      <c r="M6490" t="s">
        <v>1118</v>
      </c>
      <c r="N6490" t="s">
        <v>1080</v>
      </c>
    </row>
    <row r="6491" spans="1:14">
      <c r="A6491" t="s">
        <v>1982</v>
      </c>
      <c r="B6491" t="s">
        <v>1080</v>
      </c>
      <c r="G6491" t="s">
        <v>1119</v>
      </c>
      <c r="H6491" t="s">
        <v>1080</v>
      </c>
      <c r="J6491" t="s">
        <v>1119</v>
      </c>
      <c r="K6491" t="s">
        <v>1080</v>
      </c>
      <c r="M6491" t="s">
        <v>1119</v>
      </c>
      <c r="N6491" t="s">
        <v>1080</v>
      </c>
    </row>
    <row r="6492" spans="1:14">
      <c r="A6492" t="s">
        <v>2450</v>
      </c>
      <c r="B6492" t="s">
        <v>1080</v>
      </c>
      <c r="G6492" t="s">
        <v>1179</v>
      </c>
      <c r="H6492" t="s">
        <v>1080</v>
      </c>
      <c r="J6492" t="s">
        <v>1179</v>
      </c>
      <c r="K6492" t="s">
        <v>1080</v>
      </c>
      <c r="M6492" t="s">
        <v>1179</v>
      </c>
      <c r="N6492" t="s">
        <v>1080</v>
      </c>
    </row>
    <row r="6493" spans="1:14">
      <c r="A6493" t="s">
        <v>2451</v>
      </c>
      <c r="B6493" t="s">
        <v>1079</v>
      </c>
      <c r="G6493" t="s">
        <v>1180</v>
      </c>
      <c r="H6493" t="s">
        <v>1080</v>
      </c>
      <c r="J6493" t="s">
        <v>1180</v>
      </c>
      <c r="K6493" t="s">
        <v>1080</v>
      </c>
      <c r="M6493" t="s">
        <v>1180</v>
      </c>
      <c r="N6493" t="s">
        <v>1080</v>
      </c>
    </row>
    <row r="6494" spans="1:14">
      <c r="A6494" t="s">
        <v>1078</v>
      </c>
      <c r="B6494" t="s">
        <v>1079</v>
      </c>
      <c r="G6494" t="s">
        <v>1091</v>
      </c>
      <c r="H6494" t="s">
        <v>1080</v>
      </c>
      <c r="J6494" t="s">
        <v>1091</v>
      </c>
      <c r="K6494" t="s">
        <v>1080</v>
      </c>
      <c r="M6494" t="s">
        <v>1091</v>
      </c>
      <c r="N6494" t="s">
        <v>1080</v>
      </c>
    </row>
    <row r="6495" spans="1:14">
      <c r="A6495" t="s">
        <v>1111</v>
      </c>
      <c r="B6495" t="s">
        <v>1079</v>
      </c>
      <c r="G6495" t="s">
        <v>1667</v>
      </c>
      <c r="H6495" t="s">
        <v>1080</v>
      </c>
      <c r="J6495" t="s">
        <v>1667</v>
      </c>
      <c r="K6495" t="s">
        <v>1080</v>
      </c>
      <c r="M6495" t="s">
        <v>1667</v>
      </c>
      <c r="N6495" t="s">
        <v>1080</v>
      </c>
    </row>
    <row r="6496" spans="1:14">
      <c r="A6496" t="s">
        <v>1081</v>
      </c>
      <c r="B6496" t="s">
        <v>1080</v>
      </c>
      <c r="G6496" t="s">
        <v>1112</v>
      </c>
      <c r="H6496" t="s">
        <v>1080</v>
      </c>
      <c r="J6496" t="s">
        <v>1112</v>
      </c>
      <c r="K6496" t="s">
        <v>1080</v>
      </c>
      <c r="M6496" t="s">
        <v>1112</v>
      </c>
      <c r="N6496" t="s">
        <v>1080</v>
      </c>
    </row>
    <row r="6497" spans="1:14">
      <c r="G6497" t="s">
        <v>2497</v>
      </c>
      <c r="H6497" t="s">
        <v>1080</v>
      </c>
      <c r="J6497" t="s">
        <v>2497</v>
      </c>
      <c r="K6497" t="s">
        <v>1080</v>
      </c>
      <c r="M6497" t="s">
        <v>2497</v>
      </c>
      <c r="N6497" t="s">
        <v>1080</v>
      </c>
    </row>
    <row r="6498" spans="1:14">
      <c r="A6498" t="s">
        <v>1098</v>
      </c>
      <c r="B6498" t="s">
        <v>1102</v>
      </c>
      <c r="G6498" t="s">
        <v>1670</v>
      </c>
      <c r="H6498" t="s">
        <v>1080</v>
      </c>
      <c r="J6498" t="s">
        <v>1670</v>
      </c>
      <c r="K6498" t="s">
        <v>1080</v>
      </c>
      <c r="M6498" t="s">
        <v>1670</v>
      </c>
      <c r="N6498" t="s">
        <v>1080</v>
      </c>
    </row>
    <row r="6499" spans="1:14">
      <c r="A6499" t="s">
        <v>1121</v>
      </c>
      <c r="B6499" t="s">
        <v>1102</v>
      </c>
      <c r="G6499" t="s">
        <v>1081</v>
      </c>
      <c r="H6499" t="s">
        <v>1080</v>
      </c>
      <c r="J6499" t="s">
        <v>1081</v>
      </c>
      <c r="K6499" t="s">
        <v>1080</v>
      </c>
      <c r="M6499" t="s">
        <v>1081</v>
      </c>
      <c r="N6499" t="s">
        <v>1080</v>
      </c>
    </row>
    <row r="6500" spans="1:14">
      <c r="A6500" t="s">
        <v>1134</v>
      </c>
      <c r="B6500" t="s">
        <v>1080</v>
      </c>
      <c r="G6500" t="s">
        <v>1098</v>
      </c>
      <c r="H6500" t="s">
        <v>1102</v>
      </c>
      <c r="J6500" t="s">
        <v>1098</v>
      </c>
      <c r="K6500" t="s">
        <v>1102</v>
      </c>
      <c r="M6500" t="s">
        <v>1098</v>
      </c>
      <c r="N6500" t="s">
        <v>1102</v>
      </c>
    </row>
    <row r="6501" spans="1:14">
      <c r="A6501" t="s">
        <v>1162</v>
      </c>
      <c r="B6501" t="s">
        <v>1079</v>
      </c>
      <c r="G6501" t="s">
        <v>1121</v>
      </c>
      <c r="H6501" t="s">
        <v>1102</v>
      </c>
      <c r="J6501" t="s">
        <v>1121</v>
      </c>
      <c r="K6501" t="s">
        <v>1102</v>
      </c>
      <c r="M6501" t="s">
        <v>1121</v>
      </c>
      <c r="N6501" t="s">
        <v>1102</v>
      </c>
    </row>
    <row r="6502" spans="1:14">
      <c r="A6502" t="s">
        <v>1096</v>
      </c>
      <c r="B6502" t="s">
        <v>1079</v>
      </c>
      <c r="G6502" t="s">
        <v>1134</v>
      </c>
      <c r="H6502" t="s">
        <v>1080</v>
      </c>
      <c r="J6502" t="s">
        <v>1134</v>
      </c>
      <c r="K6502" t="s">
        <v>1080</v>
      </c>
      <c r="M6502" t="s">
        <v>1134</v>
      </c>
      <c r="N6502" t="s">
        <v>1080</v>
      </c>
    </row>
    <row r="6503" spans="1:14">
      <c r="A6503" t="s">
        <v>1091</v>
      </c>
      <c r="B6503" t="s">
        <v>1080</v>
      </c>
      <c r="G6503" t="s">
        <v>2366</v>
      </c>
      <c r="H6503" t="s">
        <v>1079</v>
      </c>
      <c r="J6503" t="s">
        <v>2366</v>
      </c>
      <c r="K6503" t="s">
        <v>1079</v>
      </c>
      <c r="M6503" t="s">
        <v>2366</v>
      </c>
      <c r="N6503" t="s">
        <v>1079</v>
      </c>
    </row>
    <row r="6504" spans="1:14">
      <c r="A6504" t="s">
        <v>1613</v>
      </c>
      <c r="B6504" t="s">
        <v>1079</v>
      </c>
      <c r="G6504" t="s">
        <v>1161</v>
      </c>
      <c r="H6504" t="s">
        <v>1079</v>
      </c>
      <c r="J6504" t="s">
        <v>1161</v>
      </c>
      <c r="K6504" t="s">
        <v>1079</v>
      </c>
      <c r="M6504" t="s">
        <v>1161</v>
      </c>
      <c r="N6504" t="s">
        <v>1079</v>
      </c>
    </row>
    <row r="6505" spans="1:14">
      <c r="A6505" t="s">
        <v>1088</v>
      </c>
      <c r="B6505" t="s">
        <v>1079</v>
      </c>
      <c r="G6505" t="s">
        <v>1149</v>
      </c>
      <c r="H6505" t="s">
        <v>1080</v>
      </c>
      <c r="J6505" t="s">
        <v>1149</v>
      </c>
      <c r="K6505" t="s">
        <v>1080</v>
      </c>
      <c r="M6505" t="s">
        <v>1149</v>
      </c>
      <c r="N6505" t="s">
        <v>1080</v>
      </c>
    </row>
    <row r="6506" spans="1:14">
      <c r="A6506" t="s">
        <v>1089</v>
      </c>
      <c r="B6506" t="s">
        <v>1079</v>
      </c>
      <c r="G6506" t="s">
        <v>1156</v>
      </c>
      <c r="H6506" t="s">
        <v>1080</v>
      </c>
      <c r="J6506" t="s">
        <v>1156</v>
      </c>
      <c r="K6506" t="s">
        <v>1080</v>
      </c>
      <c r="M6506" t="s">
        <v>1156</v>
      </c>
      <c r="N6506" t="s">
        <v>1080</v>
      </c>
    </row>
    <row r="6507" spans="1:14">
      <c r="A6507" t="s">
        <v>1081</v>
      </c>
      <c r="B6507" t="s">
        <v>1080</v>
      </c>
      <c r="G6507" t="s">
        <v>1119</v>
      </c>
      <c r="H6507" t="s">
        <v>1080</v>
      </c>
      <c r="J6507" t="s">
        <v>1119</v>
      </c>
      <c r="K6507" t="s">
        <v>1080</v>
      </c>
      <c r="M6507" t="s">
        <v>1119</v>
      </c>
      <c r="N6507" t="s">
        <v>1080</v>
      </c>
    </row>
    <row r="6508" spans="1:14">
      <c r="G6508" t="s">
        <v>2398</v>
      </c>
      <c r="H6508" t="s">
        <v>1139</v>
      </c>
      <c r="J6508" t="s">
        <v>2398</v>
      </c>
      <c r="K6508" t="s">
        <v>1139</v>
      </c>
      <c r="M6508" t="s">
        <v>2398</v>
      </c>
      <c r="N6508" t="s">
        <v>1139</v>
      </c>
    </row>
    <row r="6509" spans="1:14">
      <c r="A6509" t="s">
        <v>1133</v>
      </c>
      <c r="B6509" t="s">
        <v>1080</v>
      </c>
      <c r="G6509" t="s">
        <v>2399</v>
      </c>
      <c r="H6509" t="s">
        <v>1139</v>
      </c>
      <c r="J6509" t="s">
        <v>2399</v>
      </c>
      <c r="K6509" t="s">
        <v>1139</v>
      </c>
      <c r="M6509" t="s">
        <v>2399</v>
      </c>
      <c r="N6509" t="s">
        <v>1139</v>
      </c>
    </row>
    <row r="6510" spans="1:14">
      <c r="A6510" t="s">
        <v>1448</v>
      </c>
      <c r="B6510" t="s">
        <v>1080</v>
      </c>
      <c r="G6510">
        <v>14</v>
      </c>
      <c r="H6510" t="s">
        <v>1139</v>
      </c>
      <c r="J6510">
        <v>14</v>
      </c>
      <c r="K6510" t="s">
        <v>1139</v>
      </c>
      <c r="M6510">
        <v>14</v>
      </c>
      <c r="N6510" t="s">
        <v>1139</v>
      </c>
    </row>
    <row r="6511" spans="1:14">
      <c r="A6511" t="s">
        <v>2455</v>
      </c>
      <c r="B6511" t="s">
        <v>1080</v>
      </c>
      <c r="G6511" t="s">
        <v>1111</v>
      </c>
      <c r="H6511" t="s">
        <v>1139</v>
      </c>
      <c r="J6511" t="s">
        <v>1111</v>
      </c>
      <c r="K6511" t="s">
        <v>1139</v>
      </c>
      <c r="M6511" t="s">
        <v>1111</v>
      </c>
      <c r="N6511" t="s">
        <v>1139</v>
      </c>
    </row>
    <row r="6512" spans="1:14">
      <c r="A6512" t="s">
        <v>1088</v>
      </c>
      <c r="B6512" t="s">
        <v>1079</v>
      </c>
      <c r="G6512" t="s">
        <v>1143</v>
      </c>
      <c r="H6512" t="s">
        <v>1139</v>
      </c>
      <c r="J6512" t="s">
        <v>1143</v>
      </c>
      <c r="K6512" t="s">
        <v>1139</v>
      </c>
      <c r="M6512" t="s">
        <v>1143</v>
      </c>
      <c r="N6512" t="s">
        <v>1139</v>
      </c>
    </row>
    <row r="6513" spans="1:14">
      <c r="A6513" t="s">
        <v>1089</v>
      </c>
      <c r="B6513" t="s">
        <v>1079</v>
      </c>
      <c r="G6513" t="s">
        <v>1081</v>
      </c>
      <c r="H6513" t="s">
        <v>1080</v>
      </c>
      <c r="J6513" t="s">
        <v>1081</v>
      </c>
      <c r="K6513" t="s">
        <v>1080</v>
      </c>
      <c r="M6513" t="s">
        <v>1081</v>
      </c>
      <c r="N6513" t="s">
        <v>1080</v>
      </c>
    </row>
    <row r="6514" spans="1:14">
      <c r="A6514" t="s">
        <v>1156</v>
      </c>
      <c r="B6514" t="s">
        <v>1080</v>
      </c>
      <c r="G6514" t="s">
        <v>1098</v>
      </c>
      <c r="H6514" t="s">
        <v>1102</v>
      </c>
      <c r="J6514" t="s">
        <v>1098</v>
      </c>
      <c r="K6514" t="s">
        <v>1102</v>
      </c>
      <c r="M6514" t="s">
        <v>1098</v>
      </c>
      <c r="N6514" t="s">
        <v>1102</v>
      </c>
    </row>
    <row r="6515" spans="1:14">
      <c r="A6515" t="s">
        <v>1151</v>
      </c>
      <c r="B6515" t="s">
        <v>1080</v>
      </c>
      <c r="G6515" t="s">
        <v>1121</v>
      </c>
      <c r="H6515" t="s">
        <v>1102</v>
      </c>
      <c r="J6515" t="s">
        <v>1121</v>
      </c>
      <c r="K6515" t="s">
        <v>1102</v>
      </c>
      <c r="M6515" t="s">
        <v>1121</v>
      </c>
      <c r="N6515" t="s">
        <v>1102</v>
      </c>
    </row>
    <row r="6516" spans="1:14">
      <c r="A6516" t="s">
        <v>1112</v>
      </c>
      <c r="B6516" t="s">
        <v>1080</v>
      </c>
      <c r="G6516" t="s">
        <v>1134</v>
      </c>
      <c r="H6516" t="s">
        <v>1080</v>
      </c>
      <c r="J6516" t="s">
        <v>1134</v>
      </c>
      <c r="K6516" t="s">
        <v>1080</v>
      </c>
      <c r="M6516" t="s">
        <v>1134</v>
      </c>
      <c r="N6516" t="s">
        <v>1080</v>
      </c>
    </row>
    <row r="6517" spans="1:14">
      <c r="A6517" t="s">
        <v>1381</v>
      </c>
      <c r="B6517" t="s">
        <v>1080</v>
      </c>
      <c r="G6517" t="s">
        <v>1096</v>
      </c>
      <c r="H6517" t="s">
        <v>1079</v>
      </c>
      <c r="J6517" t="s">
        <v>1096</v>
      </c>
      <c r="K6517" t="s">
        <v>1079</v>
      </c>
      <c r="M6517" t="s">
        <v>1096</v>
      </c>
      <c r="N6517" t="s">
        <v>1079</v>
      </c>
    </row>
    <row r="6518" spans="1:14">
      <c r="A6518" t="s">
        <v>1115</v>
      </c>
      <c r="B6518" t="s">
        <v>1080</v>
      </c>
      <c r="G6518" t="s">
        <v>1839</v>
      </c>
      <c r="H6518" t="s">
        <v>1079</v>
      </c>
      <c r="J6518" t="s">
        <v>1839</v>
      </c>
      <c r="K6518" t="s">
        <v>1079</v>
      </c>
      <c r="M6518" t="s">
        <v>1839</v>
      </c>
      <c r="N6518" t="s">
        <v>1079</v>
      </c>
    </row>
    <row r="6519" spans="1:14">
      <c r="A6519" t="s">
        <v>1112</v>
      </c>
      <c r="B6519" t="s">
        <v>1080</v>
      </c>
      <c r="G6519" t="s">
        <v>1088</v>
      </c>
      <c r="H6519" t="s">
        <v>1079</v>
      </c>
      <c r="J6519" t="s">
        <v>1088</v>
      </c>
      <c r="K6519" t="s">
        <v>1079</v>
      </c>
      <c r="M6519" t="s">
        <v>1088</v>
      </c>
      <c r="N6519" t="s">
        <v>1079</v>
      </c>
    </row>
    <row r="6520" spans="1:14">
      <c r="A6520" t="s">
        <v>1687</v>
      </c>
      <c r="B6520" t="s">
        <v>1079</v>
      </c>
      <c r="G6520" t="s">
        <v>1231</v>
      </c>
      <c r="H6520" t="s">
        <v>1080</v>
      </c>
      <c r="J6520" t="s">
        <v>1231</v>
      </c>
      <c r="K6520" t="s">
        <v>1080</v>
      </c>
      <c r="M6520" t="s">
        <v>1231</v>
      </c>
      <c r="N6520" t="s">
        <v>1080</v>
      </c>
    </row>
    <row r="6521" spans="1:14">
      <c r="A6521" t="s">
        <v>1088</v>
      </c>
      <c r="B6521" t="s">
        <v>1079</v>
      </c>
      <c r="G6521" t="s">
        <v>1150</v>
      </c>
      <c r="H6521" t="s">
        <v>1080</v>
      </c>
      <c r="J6521" t="s">
        <v>1150</v>
      </c>
      <c r="K6521" t="s">
        <v>1080</v>
      </c>
      <c r="M6521" t="s">
        <v>1150</v>
      </c>
      <c r="N6521" t="s">
        <v>1080</v>
      </c>
    </row>
    <row r="6522" spans="1:14">
      <c r="A6522" t="s">
        <v>1089</v>
      </c>
      <c r="B6522" t="s">
        <v>1079</v>
      </c>
      <c r="G6522" t="s">
        <v>2498</v>
      </c>
      <c r="H6522" t="s">
        <v>1080</v>
      </c>
      <c r="J6522" t="s">
        <v>2498</v>
      </c>
      <c r="K6522" t="s">
        <v>1080</v>
      </c>
      <c r="M6522" t="s">
        <v>2498</v>
      </c>
      <c r="N6522" t="s">
        <v>1080</v>
      </c>
    </row>
    <row r="6523" spans="1:14">
      <c r="A6523" t="s">
        <v>1150</v>
      </c>
      <c r="B6523" t="s">
        <v>1080</v>
      </c>
      <c r="G6523" t="s">
        <v>1303</v>
      </c>
      <c r="H6523" t="s">
        <v>1080</v>
      </c>
      <c r="J6523" t="s">
        <v>1303</v>
      </c>
      <c r="K6523" t="s">
        <v>1080</v>
      </c>
      <c r="M6523" t="s">
        <v>1303</v>
      </c>
      <c r="N6523" t="s">
        <v>1080</v>
      </c>
    </row>
    <row r="6524" spans="1:14">
      <c r="A6524" t="s">
        <v>2284</v>
      </c>
      <c r="B6524" t="s">
        <v>1080</v>
      </c>
      <c r="G6524" t="s">
        <v>2499</v>
      </c>
      <c r="H6524" t="s">
        <v>1080</v>
      </c>
      <c r="J6524" t="s">
        <v>2499</v>
      </c>
      <c r="K6524" t="s">
        <v>1080</v>
      </c>
      <c r="M6524" t="s">
        <v>2499</v>
      </c>
      <c r="N6524" t="s">
        <v>1080</v>
      </c>
    </row>
    <row r="6525" spans="1:14">
      <c r="A6525" t="s">
        <v>1081</v>
      </c>
      <c r="B6525" t="s">
        <v>1080</v>
      </c>
      <c r="G6525" t="s">
        <v>1236</v>
      </c>
      <c r="H6525" t="s">
        <v>1080</v>
      </c>
      <c r="J6525" t="s">
        <v>1236</v>
      </c>
      <c r="K6525" t="s">
        <v>1080</v>
      </c>
      <c r="M6525" t="s">
        <v>1236</v>
      </c>
      <c r="N6525" t="s">
        <v>1080</v>
      </c>
    </row>
    <row r="6526" spans="1:14">
      <c r="G6526" t="s">
        <v>1081</v>
      </c>
      <c r="H6526" t="s">
        <v>1080</v>
      </c>
      <c r="J6526" t="s">
        <v>1081</v>
      </c>
      <c r="K6526" t="s">
        <v>1080</v>
      </c>
      <c r="M6526" t="s">
        <v>1081</v>
      </c>
      <c r="N6526" t="s">
        <v>1080</v>
      </c>
    </row>
    <row r="6527" spans="1:14">
      <c r="A6527" t="s">
        <v>1098</v>
      </c>
      <c r="B6527" t="s">
        <v>1102</v>
      </c>
      <c r="G6527" t="s">
        <v>1098</v>
      </c>
      <c r="H6527" t="s">
        <v>1079</v>
      </c>
      <c r="J6527" t="s">
        <v>1098</v>
      </c>
      <c r="K6527" t="s">
        <v>1079</v>
      </c>
      <c r="M6527" t="s">
        <v>1098</v>
      </c>
      <c r="N6527" t="s">
        <v>1079</v>
      </c>
    </row>
    <row r="6528" spans="1:14">
      <c r="A6528" t="s">
        <v>1121</v>
      </c>
      <c r="B6528" t="s">
        <v>1102</v>
      </c>
      <c r="G6528" t="s">
        <v>1088</v>
      </c>
      <c r="H6528" t="s">
        <v>1079</v>
      </c>
      <c r="J6528" t="s">
        <v>1088</v>
      </c>
      <c r="K6528" t="s">
        <v>1079</v>
      </c>
      <c r="M6528" t="s">
        <v>1088</v>
      </c>
      <c r="N6528" t="s">
        <v>1079</v>
      </c>
    </row>
    <row r="6529" spans="1:14">
      <c r="A6529" t="s">
        <v>1303</v>
      </c>
      <c r="B6529" t="s">
        <v>1080</v>
      </c>
      <c r="G6529" t="s">
        <v>1148</v>
      </c>
      <c r="H6529" t="s">
        <v>1080</v>
      </c>
      <c r="J6529" t="s">
        <v>1148</v>
      </c>
      <c r="K6529" t="s">
        <v>1080</v>
      </c>
      <c r="M6529" t="s">
        <v>1148</v>
      </c>
      <c r="N6529" t="s">
        <v>1080</v>
      </c>
    </row>
    <row r="6530" spans="1:14">
      <c r="A6530" t="s">
        <v>1088</v>
      </c>
      <c r="B6530" t="s">
        <v>1079</v>
      </c>
      <c r="G6530" t="s">
        <v>1149</v>
      </c>
      <c r="H6530" t="s">
        <v>1080</v>
      </c>
      <c r="J6530" t="s">
        <v>1149</v>
      </c>
      <c r="K6530" t="s">
        <v>1080</v>
      </c>
      <c r="M6530" t="s">
        <v>1149</v>
      </c>
      <c r="N6530" t="s">
        <v>1080</v>
      </c>
    </row>
    <row r="6531" spans="1:14">
      <c r="A6531" t="s">
        <v>1089</v>
      </c>
      <c r="B6531" t="s">
        <v>1079</v>
      </c>
      <c r="G6531" t="s">
        <v>1118</v>
      </c>
      <c r="H6531" t="s">
        <v>1080</v>
      </c>
      <c r="J6531" t="s">
        <v>1118</v>
      </c>
      <c r="K6531" t="s">
        <v>1080</v>
      </c>
      <c r="M6531" t="s">
        <v>1118</v>
      </c>
      <c r="N6531" t="s">
        <v>1080</v>
      </c>
    </row>
    <row r="6532" spans="1:14">
      <c r="A6532" t="s">
        <v>1259</v>
      </c>
      <c r="B6532" t="s">
        <v>1080</v>
      </c>
      <c r="G6532" t="s">
        <v>1119</v>
      </c>
      <c r="H6532" t="s">
        <v>1080</v>
      </c>
      <c r="J6532" t="s">
        <v>1119</v>
      </c>
      <c r="K6532" t="s">
        <v>1080</v>
      </c>
      <c r="M6532" t="s">
        <v>1119</v>
      </c>
      <c r="N6532" t="s">
        <v>1080</v>
      </c>
    </row>
    <row r="6533" spans="1:14">
      <c r="A6533" t="s">
        <v>2467</v>
      </c>
      <c r="B6533" t="s">
        <v>1080</v>
      </c>
      <c r="G6533" t="s">
        <v>1406</v>
      </c>
      <c r="H6533" t="s">
        <v>1080</v>
      </c>
      <c r="J6533" t="s">
        <v>1406</v>
      </c>
      <c r="K6533" t="s">
        <v>1080</v>
      </c>
      <c r="M6533" t="s">
        <v>1406</v>
      </c>
      <c r="N6533" t="s">
        <v>1080</v>
      </c>
    </row>
    <row r="6534" spans="1:14">
      <c r="A6534" t="s">
        <v>1226</v>
      </c>
      <c r="B6534" t="s">
        <v>1080</v>
      </c>
      <c r="G6534" t="s">
        <v>2500</v>
      </c>
      <c r="H6534" t="s">
        <v>1080</v>
      </c>
      <c r="J6534" t="s">
        <v>2500</v>
      </c>
      <c r="K6534" t="s">
        <v>1080</v>
      </c>
      <c r="M6534" t="s">
        <v>2500</v>
      </c>
      <c r="N6534" t="s">
        <v>1080</v>
      </c>
    </row>
    <row r="6535" spans="1:14">
      <c r="A6535" t="s">
        <v>1331</v>
      </c>
      <c r="B6535" t="s">
        <v>1080</v>
      </c>
      <c r="G6535" t="s">
        <v>2501</v>
      </c>
      <c r="H6535" t="s">
        <v>1080</v>
      </c>
      <c r="J6535" t="s">
        <v>2501</v>
      </c>
      <c r="K6535" t="s">
        <v>1080</v>
      </c>
      <c r="M6535" t="s">
        <v>2501</v>
      </c>
      <c r="N6535" t="s">
        <v>1080</v>
      </c>
    </row>
    <row r="6536" spans="1:14">
      <c r="A6536" t="s">
        <v>1118</v>
      </c>
      <c r="B6536" t="s">
        <v>1080</v>
      </c>
      <c r="G6536" t="s">
        <v>2502</v>
      </c>
      <c r="H6536" t="s">
        <v>1080</v>
      </c>
      <c r="J6536" t="s">
        <v>2502</v>
      </c>
      <c r="K6536" t="s">
        <v>1080</v>
      </c>
      <c r="M6536" t="s">
        <v>2502</v>
      </c>
      <c r="N6536" t="s">
        <v>1080</v>
      </c>
    </row>
    <row r="6537" spans="1:14">
      <c r="A6537" t="s">
        <v>1119</v>
      </c>
      <c r="B6537" t="s">
        <v>1080</v>
      </c>
      <c r="G6537" t="s">
        <v>1156</v>
      </c>
      <c r="H6537" t="s">
        <v>1080</v>
      </c>
      <c r="J6537" t="s">
        <v>1156</v>
      </c>
      <c r="K6537" t="s">
        <v>1080</v>
      </c>
      <c r="M6537" t="s">
        <v>1156</v>
      </c>
      <c r="N6537" t="s">
        <v>1080</v>
      </c>
    </row>
    <row r="6538" spans="1:14">
      <c r="A6538" t="s">
        <v>1982</v>
      </c>
      <c r="B6538" t="s">
        <v>1080</v>
      </c>
      <c r="G6538" t="s">
        <v>1119</v>
      </c>
      <c r="H6538" t="s">
        <v>1080</v>
      </c>
      <c r="J6538" t="s">
        <v>1119</v>
      </c>
      <c r="K6538" t="s">
        <v>1080</v>
      </c>
      <c r="M6538" t="s">
        <v>1119</v>
      </c>
      <c r="N6538" t="s">
        <v>1080</v>
      </c>
    </row>
    <row r="6539" spans="1:14">
      <c r="A6539" t="s">
        <v>2450</v>
      </c>
      <c r="B6539" t="s">
        <v>1080</v>
      </c>
      <c r="G6539" t="s">
        <v>2503</v>
      </c>
      <c r="H6539" t="s">
        <v>1139</v>
      </c>
      <c r="J6539" t="s">
        <v>2503</v>
      </c>
      <c r="K6539" t="s">
        <v>1139</v>
      </c>
      <c r="M6539" t="s">
        <v>2503</v>
      </c>
      <c r="N6539" t="s">
        <v>1139</v>
      </c>
    </row>
    <row r="6540" spans="1:14">
      <c r="A6540" t="s">
        <v>2451</v>
      </c>
      <c r="B6540" t="s">
        <v>1080</v>
      </c>
      <c r="G6540" t="s">
        <v>1151</v>
      </c>
      <c r="H6540" t="s">
        <v>1139</v>
      </c>
      <c r="J6540" t="s">
        <v>1151</v>
      </c>
      <c r="K6540" t="s">
        <v>1139</v>
      </c>
      <c r="M6540" t="s">
        <v>1151</v>
      </c>
      <c r="N6540" t="s">
        <v>1139</v>
      </c>
    </row>
    <row r="6541" spans="1:14">
      <c r="A6541" t="s">
        <v>1081</v>
      </c>
      <c r="B6541" t="s">
        <v>1080</v>
      </c>
      <c r="G6541" t="s">
        <v>1081</v>
      </c>
      <c r="H6541" t="s">
        <v>1080</v>
      </c>
      <c r="J6541" t="s">
        <v>1081</v>
      </c>
      <c r="K6541" t="s">
        <v>1080</v>
      </c>
      <c r="M6541" t="s">
        <v>1081</v>
      </c>
      <c r="N6541" t="s">
        <v>1080</v>
      </c>
    </row>
    <row r="6542" spans="1:14">
      <c r="G6542" t="s">
        <v>2504</v>
      </c>
      <c r="H6542" t="s">
        <v>1080</v>
      </c>
      <c r="J6542" t="s">
        <v>2504</v>
      </c>
      <c r="K6542" t="s">
        <v>1080</v>
      </c>
      <c r="M6542" t="s">
        <v>2504</v>
      </c>
      <c r="N6542" t="s">
        <v>1080</v>
      </c>
    </row>
    <row r="6543" spans="1:14">
      <c r="A6543" t="s">
        <v>2468</v>
      </c>
      <c r="B6543" t="s">
        <v>1080</v>
      </c>
      <c r="G6543" t="s">
        <v>1531</v>
      </c>
      <c r="H6543" t="s">
        <v>1080</v>
      </c>
      <c r="J6543" t="s">
        <v>1531</v>
      </c>
      <c r="K6543" t="s">
        <v>1080</v>
      </c>
      <c r="M6543" t="s">
        <v>1531</v>
      </c>
      <c r="N6543" t="s">
        <v>1080</v>
      </c>
    </row>
    <row r="6544" spans="1:14">
      <c r="A6544" t="s">
        <v>1303</v>
      </c>
      <c r="B6544" t="s">
        <v>1080</v>
      </c>
      <c r="G6544" t="s">
        <v>1112</v>
      </c>
      <c r="H6544" t="s">
        <v>1080</v>
      </c>
      <c r="J6544" t="s">
        <v>1112</v>
      </c>
      <c r="K6544" t="s">
        <v>1080</v>
      </c>
      <c r="M6544" t="s">
        <v>1112</v>
      </c>
      <c r="N6544" t="s">
        <v>1080</v>
      </c>
    </row>
    <row r="6545" spans="1:14">
      <c r="A6545" t="s">
        <v>2469</v>
      </c>
      <c r="B6545" t="s">
        <v>1080</v>
      </c>
      <c r="G6545" t="s">
        <v>1295</v>
      </c>
      <c r="H6545" t="s">
        <v>1079</v>
      </c>
      <c r="J6545" t="s">
        <v>1295</v>
      </c>
      <c r="K6545" t="s">
        <v>1079</v>
      </c>
      <c r="M6545" t="s">
        <v>1295</v>
      </c>
      <c r="N6545" t="s">
        <v>1079</v>
      </c>
    </row>
    <row r="6546" spans="1:14">
      <c r="A6546" t="s">
        <v>1151</v>
      </c>
      <c r="B6546" t="s">
        <v>1080</v>
      </c>
      <c r="G6546" t="s">
        <v>1161</v>
      </c>
      <c r="H6546" t="s">
        <v>1079</v>
      </c>
      <c r="J6546" t="s">
        <v>1161</v>
      </c>
      <c r="K6546" t="s">
        <v>1079</v>
      </c>
      <c r="M6546" t="s">
        <v>1161</v>
      </c>
      <c r="N6546" t="s">
        <v>1079</v>
      </c>
    </row>
    <row r="6547" spans="1:14">
      <c r="A6547" t="s">
        <v>1091</v>
      </c>
      <c r="B6547" t="s">
        <v>1080</v>
      </c>
      <c r="G6547" t="s">
        <v>1083</v>
      </c>
      <c r="H6547" t="s">
        <v>1080</v>
      </c>
      <c r="J6547" t="s">
        <v>1083</v>
      </c>
      <c r="K6547" t="s">
        <v>1080</v>
      </c>
      <c r="M6547" t="s">
        <v>1083</v>
      </c>
      <c r="N6547" t="s">
        <v>1080</v>
      </c>
    </row>
    <row r="6548" spans="1:14">
      <c r="A6548" t="s">
        <v>1814</v>
      </c>
      <c r="B6548" t="s">
        <v>1080</v>
      </c>
      <c r="G6548" t="s">
        <v>1585</v>
      </c>
      <c r="H6548" t="s">
        <v>1080</v>
      </c>
      <c r="J6548" t="s">
        <v>1585</v>
      </c>
      <c r="K6548" t="s">
        <v>1080</v>
      </c>
      <c r="M6548" t="s">
        <v>1585</v>
      </c>
      <c r="N6548" t="s">
        <v>1080</v>
      </c>
    </row>
    <row r="6549" spans="1:14">
      <c r="A6549" t="s">
        <v>1087</v>
      </c>
      <c r="B6549" t="s">
        <v>1080</v>
      </c>
      <c r="G6549" t="s">
        <v>1081</v>
      </c>
      <c r="H6549" t="s">
        <v>1080</v>
      </c>
      <c r="J6549" t="s">
        <v>1081</v>
      </c>
      <c r="K6549" t="s">
        <v>1080</v>
      </c>
      <c r="M6549" t="s">
        <v>1081</v>
      </c>
      <c r="N6549" t="s">
        <v>1080</v>
      </c>
    </row>
    <row r="6550" spans="1:14">
      <c r="A6550" t="s">
        <v>1119</v>
      </c>
      <c r="B6550" t="s">
        <v>1080</v>
      </c>
      <c r="G6550" t="s">
        <v>2505</v>
      </c>
      <c r="H6550" t="s">
        <v>1080</v>
      </c>
      <c r="J6550" t="s">
        <v>2505</v>
      </c>
      <c r="K6550" t="s">
        <v>1080</v>
      </c>
      <c r="M6550" t="s">
        <v>2505</v>
      </c>
      <c r="N6550" t="s">
        <v>1080</v>
      </c>
    </row>
    <row r="6551" spans="1:14">
      <c r="A6551" t="s">
        <v>1731</v>
      </c>
      <c r="B6551" t="s">
        <v>1080</v>
      </c>
      <c r="G6551" t="s">
        <v>2366</v>
      </c>
      <c r="H6551" t="s">
        <v>1080</v>
      </c>
      <c r="J6551" t="s">
        <v>2366</v>
      </c>
      <c r="K6551" t="s">
        <v>1080</v>
      </c>
      <c r="M6551" t="s">
        <v>2366</v>
      </c>
      <c r="N6551" t="s">
        <v>1080</v>
      </c>
    </row>
    <row r="6552" spans="1:14">
      <c r="A6552" t="s">
        <v>1303</v>
      </c>
      <c r="B6552" t="s">
        <v>1080</v>
      </c>
      <c r="G6552" t="s">
        <v>1333</v>
      </c>
      <c r="H6552" t="s">
        <v>1080</v>
      </c>
      <c r="J6552" t="s">
        <v>1333</v>
      </c>
      <c r="K6552" t="s">
        <v>1080</v>
      </c>
      <c r="M6552" t="s">
        <v>1333</v>
      </c>
      <c r="N6552" t="s">
        <v>1080</v>
      </c>
    </row>
    <row r="6553" spans="1:14">
      <c r="A6553" t="s">
        <v>1468</v>
      </c>
      <c r="B6553" t="s">
        <v>1080</v>
      </c>
      <c r="G6553" t="s">
        <v>1083</v>
      </c>
      <c r="H6553" t="s">
        <v>1080</v>
      </c>
      <c r="J6553" t="s">
        <v>1083</v>
      </c>
      <c r="K6553" t="s">
        <v>1080</v>
      </c>
      <c r="M6553" t="s">
        <v>1083</v>
      </c>
      <c r="N6553" t="s">
        <v>1080</v>
      </c>
    </row>
    <row r="6554" spans="1:14">
      <c r="A6554" t="s">
        <v>2278</v>
      </c>
      <c r="B6554" t="s">
        <v>1080</v>
      </c>
      <c r="G6554" t="s">
        <v>2506</v>
      </c>
      <c r="H6554" t="s">
        <v>1080</v>
      </c>
      <c r="J6554" t="s">
        <v>2506</v>
      </c>
      <c r="K6554" t="s">
        <v>1080</v>
      </c>
      <c r="M6554" t="s">
        <v>2506</v>
      </c>
      <c r="N6554" t="s">
        <v>1080</v>
      </c>
    </row>
    <row r="6555" spans="1:14">
      <c r="A6555" t="s">
        <v>1091</v>
      </c>
      <c r="B6555" t="s">
        <v>1080</v>
      </c>
      <c r="G6555" t="s">
        <v>1250</v>
      </c>
      <c r="H6555" t="s">
        <v>1080</v>
      </c>
      <c r="J6555" t="s">
        <v>1250</v>
      </c>
      <c r="K6555" t="s">
        <v>1080</v>
      </c>
      <c r="M6555" t="s">
        <v>1250</v>
      </c>
      <c r="N6555" t="s">
        <v>1080</v>
      </c>
    </row>
    <row r="6556" spans="1:14">
      <c r="A6556" t="s">
        <v>2470</v>
      </c>
      <c r="B6556" t="s">
        <v>1080</v>
      </c>
      <c r="G6556" t="s">
        <v>2507</v>
      </c>
      <c r="H6556" t="s">
        <v>1080</v>
      </c>
      <c r="J6556" t="s">
        <v>2507</v>
      </c>
      <c r="K6556" t="s">
        <v>1080</v>
      </c>
      <c r="M6556" t="s">
        <v>2507</v>
      </c>
      <c r="N6556" t="s">
        <v>1080</v>
      </c>
    </row>
    <row r="6557" spans="1:14">
      <c r="A6557" t="s">
        <v>1574</v>
      </c>
      <c r="B6557" t="s">
        <v>1080</v>
      </c>
      <c r="G6557" t="s">
        <v>1096</v>
      </c>
      <c r="H6557" t="s">
        <v>1080</v>
      </c>
      <c r="J6557" t="s">
        <v>1096</v>
      </c>
      <c r="K6557" t="s">
        <v>1080</v>
      </c>
      <c r="M6557" t="s">
        <v>1096</v>
      </c>
      <c r="N6557" t="s">
        <v>1080</v>
      </c>
    </row>
    <row r="6558" spans="1:14">
      <c r="A6558" t="s">
        <v>1087</v>
      </c>
      <c r="B6558" t="s">
        <v>1080</v>
      </c>
      <c r="G6558" t="s">
        <v>1112</v>
      </c>
      <c r="H6558" t="s">
        <v>1080</v>
      </c>
      <c r="J6558" t="s">
        <v>1112</v>
      </c>
      <c r="K6558" t="s">
        <v>1080</v>
      </c>
      <c r="M6558" t="s">
        <v>1112</v>
      </c>
      <c r="N6558" t="s">
        <v>1080</v>
      </c>
    </row>
    <row r="6559" spans="1:14">
      <c r="A6559" t="s">
        <v>1119</v>
      </c>
      <c r="B6559" t="s">
        <v>1079</v>
      </c>
      <c r="G6559" t="s">
        <v>2423</v>
      </c>
      <c r="H6559" t="s">
        <v>1080</v>
      </c>
      <c r="J6559" t="s">
        <v>2423</v>
      </c>
      <c r="K6559" t="s">
        <v>1080</v>
      </c>
      <c r="M6559" t="s">
        <v>2423</v>
      </c>
      <c r="N6559" t="s">
        <v>1080</v>
      </c>
    </row>
    <row r="6560" spans="1:14">
      <c r="A6560" t="s">
        <v>1472</v>
      </c>
      <c r="B6560" t="s">
        <v>1079</v>
      </c>
      <c r="G6560" t="s">
        <v>1081</v>
      </c>
      <c r="H6560" t="s">
        <v>1080</v>
      </c>
      <c r="J6560" t="s">
        <v>1081</v>
      </c>
      <c r="K6560" t="s">
        <v>1080</v>
      </c>
      <c r="M6560" t="s">
        <v>1081</v>
      </c>
      <c r="N6560" t="s">
        <v>1080</v>
      </c>
    </row>
    <row r="6561" spans="1:14">
      <c r="A6561" t="s">
        <v>1088</v>
      </c>
      <c r="B6561" t="s">
        <v>1079</v>
      </c>
      <c r="G6561" t="s">
        <v>1098</v>
      </c>
      <c r="H6561" t="s">
        <v>1102</v>
      </c>
      <c r="J6561" t="s">
        <v>1098</v>
      </c>
      <c r="K6561" t="s">
        <v>1102</v>
      </c>
      <c r="M6561" t="s">
        <v>1098</v>
      </c>
      <c r="N6561" t="s">
        <v>1102</v>
      </c>
    </row>
    <row r="6562" spans="1:14">
      <c r="A6562" t="s">
        <v>1089</v>
      </c>
      <c r="B6562" t="s">
        <v>1079</v>
      </c>
      <c r="G6562" t="s">
        <v>1121</v>
      </c>
      <c r="H6562" t="s">
        <v>1102</v>
      </c>
      <c r="J6562" t="s">
        <v>1121</v>
      </c>
      <c r="K6562" t="s">
        <v>1102</v>
      </c>
      <c r="M6562" t="s">
        <v>1121</v>
      </c>
      <c r="N6562" t="s">
        <v>1102</v>
      </c>
    </row>
    <row r="6563" spans="1:14">
      <c r="A6563" t="s">
        <v>1209</v>
      </c>
      <c r="B6563" t="s">
        <v>1080</v>
      </c>
      <c r="G6563" t="s">
        <v>1148</v>
      </c>
      <c r="H6563" t="s">
        <v>1080</v>
      </c>
      <c r="J6563" t="s">
        <v>1148</v>
      </c>
      <c r="K6563" t="s">
        <v>1080</v>
      </c>
      <c r="M6563" t="s">
        <v>1148</v>
      </c>
      <c r="N6563" t="s">
        <v>1080</v>
      </c>
    </row>
    <row r="6564" spans="1:14">
      <c r="A6564" t="s">
        <v>1119</v>
      </c>
      <c r="B6564" t="s">
        <v>1080</v>
      </c>
      <c r="G6564" t="s">
        <v>1796</v>
      </c>
      <c r="H6564" t="s">
        <v>1080</v>
      </c>
      <c r="J6564" t="s">
        <v>1796</v>
      </c>
      <c r="K6564" t="s">
        <v>1080</v>
      </c>
      <c r="M6564" t="s">
        <v>1796</v>
      </c>
      <c r="N6564" t="s">
        <v>1080</v>
      </c>
    </row>
    <row r="6565" spans="1:14">
      <c r="A6565" t="s">
        <v>2355</v>
      </c>
      <c r="B6565" t="s">
        <v>1080</v>
      </c>
      <c r="G6565" t="s">
        <v>1106</v>
      </c>
      <c r="H6565" t="s">
        <v>1080</v>
      </c>
      <c r="J6565" t="s">
        <v>1106</v>
      </c>
      <c r="K6565" t="s">
        <v>1080</v>
      </c>
      <c r="M6565" t="s">
        <v>1106</v>
      </c>
      <c r="N6565" t="s">
        <v>1080</v>
      </c>
    </row>
    <row r="6566" spans="1:14">
      <c r="A6566" t="s">
        <v>1118</v>
      </c>
      <c r="B6566" t="s">
        <v>1080</v>
      </c>
      <c r="G6566" t="s">
        <v>1119</v>
      </c>
      <c r="H6566" t="s">
        <v>1080</v>
      </c>
      <c r="J6566" t="s">
        <v>1119</v>
      </c>
      <c r="K6566" t="s">
        <v>1080</v>
      </c>
      <c r="M6566" t="s">
        <v>1119</v>
      </c>
      <c r="N6566" t="s">
        <v>1080</v>
      </c>
    </row>
    <row r="6567" spans="1:14">
      <c r="A6567" t="s">
        <v>1669</v>
      </c>
      <c r="B6567" t="s">
        <v>1080</v>
      </c>
      <c r="G6567" t="s">
        <v>2508</v>
      </c>
      <c r="H6567" t="s">
        <v>1080</v>
      </c>
      <c r="J6567" t="s">
        <v>2508</v>
      </c>
      <c r="K6567" t="s">
        <v>1442</v>
      </c>
      <c r="M6567" t="s">
        <v>2508</v>
      </c>
      <c r="N6567" t="s">
        <v>1442</v>
      </c>
    </row>
    <row r="6568" spans="1:14">
      <c r="A6568" t="s">
        <v>2455</v>
      </c>
      <c r="B6568" t="s">
        <v>1080</v>
      </c>
      <c r="G6568" t="s">
        <v>1111</v>
      </c>
      <c r="H6568" t="s">
        <v>1080</v>
      </c>
      <c r="J6568" t="s">
        <v>1111</v>
      </c>
      <c r="K6568" t="s">
        <v>1442</v>
      </c>
      <c r="M6568" t="s">
        <v>1111</v>
      </c>
      <c r="N6568" t="s">
        <v>1442</v>
      </c>
    </row>
    <row r="6569" spans="1:14">
      <c r="A6569" t="s">
        <v>1106</v>
      </c>
      <c r="B6569" t="s">
        <v>1080</v>
      </c>
      <c r="G6569" t="s">
        <v>1699</v>
      </c>
      <c r="H6569" t="s">
        <v>1080</v>
      </c>
      <c r="J6569" t="s">
        <v>1699</v>
      </c>
      <c r="K6569" t="s">
        <v>1442</v>
      </c>
      <c r="M6569" t="s">
        <v>1699</v>
      </c>
      <c r="N6569" t="s">
        <v>1442</v>
      </c>
    </row>
    <row r="6570" spans="1:14">
      <c r="A6570" t="s">
        <v>1119</v>
      </c>
      <c r="B6570" t="s">
        <v>1102</v>
      </c>
      <c r="G6570" t="s">
        <v>2509</v>
      </c>
      <c r="H6570" t="s">
        <v>1080</v>
      </c>
      <c r="J6570" t="s">
        <v>2509</v>
      </c>
      <c r="K6570" t="s">
        <v>1080</v>
      </c>
      <c r="M6570" t="s">
        <v>2509</v>
      </c>
      <c r="N6570" t="s">
        <v>1080</v>
      </c>
    </row>
    <row r="6571" spans="1:14">
      <c r="A6571" t="s">
        <v>1121</v>
      </c>
      <c r="B6571" t="s">
        <v>1102</v>
      </c>
      <c r="G6571" t="s">
        <v>1081</v>
      </c>
      <c r="H6571" t="s">
        <v>1080</v>
      </c>
      <c r="J6571" t="s">
        <v>1081</v>
      </c>
      <c r="K6571" t="s">
        <v>1080</v>
      </c>
      <c r="M6571" t="s">
        <v>1081</v>
      </c>
      <c r="N6571" t="s">
        <v>1080</v>
      </c>
    </row>
    <row r="6572" spans="1:14">
      <c r="A6572" t="s">
        <v>1081</v>
      </c>
      <c r="B6572" t="s">
        <v>1080</v>
      </c>
      <c r="G6572" t="s">
        <v>1178</v>
      </c>
      <c r="H6572" t="s">
        <v>1079</v>
      </c>
      <c r="J6572" t="s">
        <v>1178</v>
      </c>
      <c r="K6572" t="s">
        <v>1079</v>
      </c>
      <c r="M6572" t="s">
        <v>1178</v>
      </c>
      <c r="N6572" t="s">
        <v>1079</v>
      </c>
    </row>
    <row r="6573" spans="1:14">
      <c r="G6573" t="s">
        <v>1088</v>
      </c>
      <c r="H6573" t="s">
        <v>1079</v>
      </c>
      <c r="J6573" t="s">
        <v>1088</v>
      </c>
      <c r="K6573" t="s">
        <v>1079</v>
      </c>
      <c r="M6573" t="s">
        <v>1088</v>
      </c>
      <c r="N6573" t="s">
        <v>1079</v>
      </c>
    </row>
    <row r="6574" spans="1:14">
      <c r="A6574" t="s">
        <v>1098</v>
      </c>
      <c r="B6574" t="s">
        <v>1102</v>
      </c>
      <c r="G6574" t="s">
        <v>1089</v>
      </c>
      <c r="H6574" t="s">
        <v>1079</v>
      </c>
      <c r="J6574" t="s">
        <v>1089</v>
      </c>
      <c r="K6574" t="s">
        <v>1079</v>
      </c>
      <c r="M6574" t="s">
        <v>1089</v>
      </c>
      <c r="N6574" t="s">
        <v>1079</v>
      </c>
    </row>
    <row r="6575" spans="1:14">
      <c r="A6575" t="s">
        <v>2471</v>
      </c>
      <c r="B6575" t="s">
        <v>1102</v>
      </c>
      <c r="G6575" t="s">
        <v>1118</v>
      </c>
      <c r="H6575" t="s">
        <v>1080</v>
      </c>
      <c r="J6575" t="s">
        <v>1118</v>
      </c>
      <c r="K6575" t="s">
        <v>1080</v>
      </c>
      <c r="M6575" t="s">
        <v>1118</v>
      </c>
      <c r="N6575" t="s">
        <v>1080</v>
      </c>
    </row>
    <row r="6576" spans="1:14">
      <c r="A6576" t="s">
        <v>1121</v>
      </c>
      <c r="B6576" t="s">
        <v>1102</v>
      </c>
      <c r="G6576" t="s">
        <v>2366</v>
      </c>
      <c r="H6576" t="s">
        <v>1080</v>
      </c>
      <c r="J6576" t="s">
        <v>2366</v>
      </c>
      <c r="K6576" t="s">
        <v>1080</v>
      </c>
      <c r="M6576" t="s">
        <v>2366</v>
      </c>
      <c r="N6576" t="s">
        <v>1080</v>
      </c>
    </row>
    <row r="6577" spans="1:14">
      <c r="A6577" t="s">
        <v>1134</v>
      </c>
      <c r="B6577" t="s">
        <v>1080</v>
      </c>
      <c r="G6577" t="s">
        <v>1089</v>
      </c>
      <c r="H6577" t="s">
        <v>1079</v>
      </c>
      <c r="J6577" t="s">
        <v>1089</v>
      </c>
      <c r="K6577" t="s">
        <v>1079</v>
      </c>
      <c r="M6577" t="s">
        <v>1089</v>
      </c>
      <c r="N6577" t="s">
        <v>1079</v>
      </c>
    </row>
    <row r="6578" spans="1:14">
      <c r="A6578" t="s">
        <v>1157</v>
      </c>
      <c r="B6578" t="s">
        <v>1080</v>
      </c>
      <c r="G6578" t="s">
        <v>2403</v>
      </c>
      <c r="H6578" t="s">
        <v>1080</v>
      </c>
      <c r="J6578" t="s">
        <v>2403</v>
      </c>
      <c r="K6578" t="s">
        <v>1080</v>
      </c>
      <c r="M6578" t="s">
        <v>2403</v>
      </c>
      <c r="N6578" t="s">
        <v>1080</v>
      </c>
    </row>
    <row r="6579" spans="1:14">
      <c r="A6579" t="s">
        <v>1659</v>
      </c>
      <c r="B6579" t="s">
        <v>1080</v>
      </c>
      <c r="G6579" t="s">
        <v>1081</v>
      </c>
      <c r="H6579" t="s">
        <v>1080</v>
      </c>
      <c r="J6579" t="s">
        <v>1081</v>
      </c>
      <c r="K6579" t="s">
        <v>1080</v>
      </c>
      <c r="M6579" t="s">
        <v>1081</v>
      </c>
      <c r="N6579" t="s">
        <v>1080</v>
      </c>
    </row>
    <row r="6580" spans="1:14">
      <c r="A6580" t="s">
        <v>1087</v>
      </c>
      <c r="B6580" t="s">
        <v>1080</v>
      </c>
      <c r="G6580" t="s">
        <v>1098</v>
      </c>
      <c r="H6580" t="s">
        <v>1102</v>
      </c>
      <c r="J6580" t="s">
        <v>1098</v>
      </c>
      <c r="K6580" t="s">
        <v>1102</v>
      </c>
      <c r="M6580" t="s">
        <v>1098</v>
      </c>
      <c r="N6580" t="s">
        <v>1102</v>
      </c>
    </row>
    <row r="6581" spans="1:14">
      <c r="A6581" t="s">
        <v>2455</v>
      </c>
      <c r="B6581" t="s">
        <v>1080</v>
      </c>
      <c r="G6581" t="s">
        <v>1121</v>
      </c>
      <c r="H6581" t="s">
        <v>1102</v>
      </c>
      <c r="J6581" t="s">
        <v>1121</v>
      </c>
      <c r="K6581" t="s">
        <v>1102</v>
      </c>
      <c r="M6581" t="s">
        <v>1121</v>
      </c>
      <c r="N6581" t="s">
        <v>1102</v>
      </c>
    </row>
    <row r="6582" spans="1:14">
      <c r="A6582" t="s">
        <v>1112</v>
      </c>
      <c r="B6582" t="s">
        <v>1080</v>
      </c>
      <c r="G6582" t="s">
        <v>1134</v>
      </c>
      <c r="H6582" t="s">
        <v>1080</v>
      </c>
      <c r="J6582" t="s">
        <v>1134</v>
      </c>
      <c r="K6582" t="s">
        <v>1080</v>
      </c>
      <c r="M6582" t="s">
        <v>1134</v>
      </c>
      <c r="N6582" t="s">
        <v>1080</v>
      </c>
    </row>
    <row r="6583" spans="1:14">
      <c r="A6583" t="s">
        <v>1687</v>
      </c>
      <c r="B6583" t="s">
        <v>1079</v>
      </c>
      <c r="G6583" t="s">
        <v>2507</v>
      </c>
      <c r="H6583" t="s">
        <v>1079</v>
      </c>
      <c r="J6583" t="s">
        <v>2507</v>
      </c>
      <c r="K6583" t="s">
        <v>1079</v>
      </c>
      <c r="M6583" t="s">
        <v>2507</v>
      </c>
      <c r="N6583" t="s">
        <v>1079</v>
      </c>
    </row>
    <row r="6584" spans="1:14">
      <c r="A6584" t="s">
        <v>1088</v>
      </c>
      <c r="B6584" t="s">
        <v>1079</v>
      </c>
      <c r="G6584" t="s">
        <v>1096</v>
      </c>
      <c r="H6584" t="s">
        <v>1079</v>
      </c>
      <c r="J6584" t="s">
        <v>1096</v>
      </c>
      <c r="K6584" t="s">
        <v>1079</v>
      </c>
      <c r="M6584" t="s">
        <v>1096</v>
      </c>
      <c r="N6584" t="s">
        <v>1079</v>
      </c>
    </row>
    <row r="6585" spans="1:14">
      <c r="A6585" t="s">
        <v>1089</v>
      </c>
      <c r="B6585" t="s">
        <v>1079</v>
      </c>
      <c r="G6585" t="s">
        <v>1112</v>
      </c>
      <c r="H6585" t="s">
        <v>1080</v>
      </c>
      <c r="J6585" t="s">
        <v>1112</v>
      </c>
      <c r="K6585" t="s">
        <v>1080</v>
      </c>
      <c r="M6585" t="s">
        <v>1112</v>
      </c>
      <c r="N6585" t="s">
        <v>1080</v>
      </c>
    </row>
    <row r="6586" spans="1:14">
      <c r="A6586" t="s">
        <v>1091</v>
      </c>
      <c r="B6586" t="s">
        <v>1080</v>
      </c>
      <c r="G6586" t="s">
        <v>1295</v>
      </c>
      <c r="H6586" t="s">
        <v>1079</v>
      </c>
      <c r="J6586" t="s">
        <v>1295</v>
      </c>
      <c r="K6586" t="s">
        <v>1079</v>
      </c>
      <c r="M6586" t="s">
        <v>1295</v>
      </c>
      <c r="N6586" t="s">
        <v>1079</v>
      </c>
    </row>
    <row r="6587" spans="1:14">
      <c r="A6587" t="s">
        <v>1109</v>
      </c>
      <c r="B6587" t="s">
        <v>1080</v>
      </c>
      <c r="G6587" t="s">
        <v>1161</v>
      </c>
      <c r="H6587" t="s">
        <v>1079</v>
      </c>
      <c r="J6587" t="s">
        <v>1161</v>
      </c>
      <c r="K6587" t="s">
        <v>1079</v>
      </c>
      <c r="M6587" t="s">
        <v>1161</v>
      </c>
      <c r="N6587" t="s">
        <v>1079</v>
      </c>
    </row>
    <row r="6588" spans="1:14">
      <c r="A6588" t="s">
        <v>1568</v>
      </c>
      <c r="B6588" t="s">
        <v>1080</v>
      </c>
      <c r="G6588" t="s">
        <v>1118</v>
      </c>
      <c r="H6588" t="s">
        <v>1080</v>
      </c>
      <c r="J6588" t="s">
        <v>1118</v>
      </c>
      <c r="K6588" t="s">
        <v>1080</v>
      </c>
      <c r="M6588" t="s">
        <v>1118</v>
      </c>
      <c r="N6588" t="s">
        <v>1080</v>
      </c>
    </row>
    <row r="6589" spans="1:14">
      <c r="A6589" t="s">
        <v>1109</v>
      </c>
      <c r="B6589" t="s">
        <v>1080</v>
      </c>
      <c r="G6589" t="s">
        <v>2386</v>
      </c>
      <c r="H6589" t="s">
        <v>1080</v>
      </c>
      <c r="J6589" t="s">
        <v>2386</v>
      </c>
      <c r="K6589" t="s">
        <v>1080</v>
      </c>
      <c r="M6589" t="s">
        <v>2386</v>
      </c>
      <c r="N6589" t="s">
        <v>1080</v>
      </c>
    </row>
    <row r="6590" spans="1:14">
      <c r="A6590" t="s">
        <v>2472</v>
      </c>
      <c r="B6590" t="s">
        <v>1080</v>
      </c>
      <c r="G6590" t="s">
        <v>1081</v>
      </c>
      <c r="H6590" t="s">
        <v>1080</v>
      </c>
      <c r="J6590" t="s">
        <v>1081</v>
      </c>
      <c r="K6590" t="s">
        <v>1080</v>
      </c>
      <c r="M6590" t="s">
        <v>1081</v>
      </c>
      <c r="N6590" t="s">
        <v>1080</v>
      </c>
    </row>
    <row r="6591" spans="1:14">
      <c r="A6591" t="s">
        <v>1955</v>
      </c>
      <c r="B6591" t="s">
        <v>1080</v>
      </c>
      <c r="G6591" t="s">
        <v>2510</v>
      </c>
      <c r="H6591" t="s">
        <v>1080</v>
      </c>
      <c r="J6591" t="s">
        <v>2510</v>
      </c>
      <c r="K6591" t="s">
        <v>1080</v>
      </c>
      <c r="M6591" t="s">
        <v>2510</v>
      </c>
      <c r="N6591" t="s">
        <v>1080</v>
      </c>
    </row>
    <row r="6592" spans="1:14">
      <c r="A6592" t="s">
        <v>1118</v>
      </c>
      <c r="B6592" t="s">
        <v>1080</v>
      </c>
      <c r="G6592" t="s">
        <v>1106</v>
      </c>
      <c r="H6592" t="s">
        <v>1080</v>
      </c>
      <c r="J6592" t="s">
        <v>1106</v>
      </c>
      <c r="K6592" t="s">
        <v>1080</v>
      </c>
      <c r="M6592" t="s">
        <v>1106</v>
      </c>
      <c r="N6592" t="s">
        <v>1080</v>
      </c>
    </row>
    <row r="6593" spans="1:14">
      <c r="A6593" t="s">
        <v>1144</v>
      </c>
      <c r="B6593" t="s">
        <v>1080</v>
      </c>
      <c r="G6593" t="s">
        <v>1119</v>
      </c>
      <c r="H6593" t="s">
        <v>1080</v>
      </c>
      <c r="J6593" t="s">
        <v>1119</v>
      </c>
      <c r="K6593" t="s">
        <v>1080</v>
      </c>
      <c r="M6593" t="s">
        <v>1119</v>
      </c>
      <c r="N6593" t="s">
        <v>1080</v>
      </c>
    </row>
    <row r="6594" spans="1:14">
      <c r="A6594" t="s">
        <v>1112</v>
      </c>
      <c r="B6594" t="s">
        <v>1080</v>
      </c>
      <c r="G6594" t="s">
        <v>2511</v>
      </c>
      <c r="H6594" t="s">
        <v>1080</v>
      </c>
      <c r="J6594" t="s">
        <v>2511</v>
      </c>
      <c r="K6594" t="s">
        <v>1080</v>
      </c>
      <c r="M6594" t="s">
        <v>2511</v>
      </c>
      <c r="N6594" t="s">
        <v>1080</v>
      </c>
    </row>
    <row r="6595" spans="1:14">
      <c r="A6595" t="s">
        <v>1687</v>
      </c>
      <c r="B6595" t="s">
        <v>1080</v>
      </c>
      <c r="G6595" t="s">
        <v>1091</v>
      </c>
      <c r="H6595" t="s">
        <v>1080</v>
      </c>
      <c r="J6595" t="s">
        <v>1091</v>
      </c>
      <c r="K6595" t="s">
        <v>1080</v>
      </c>
      <c r="M6595" t="s">
        <v>1091</v>
      </c>
      <c r="N6595" t="s">
        <v>1080</v>
      </c>
    </row>
    <row r="6596" spans="1:14">
      <c r="A6596" t="s">
        <v>1882</v>
      </c>
      <c r="B6596" t="s">
        <v>1080</v>
      </c>
      <c r="G6596" t="s">
        <v>1137</v>
      </c>
      <c r="H6596" t="s">
        <v>1080</v>
      </c>
      <c r="J6596" t="s">
        <v>1137</v>
      </c>
      <c r="K6596" t="s">
        <v>1080</v>
      </c>
      <c r="M6596" t="s">
        <v>1137</v>
      </c>
      <c r="N6596" t="s">
        <v>1080</v>
      </c>
    </row>
    <row r="6597" spans="1:14">
      <c r="A6597" t="s">
        <v>1081</v>
      </c>
      <c r="B6597" t="s">
        <v>1080</v>
      </c>
      <c r="G6597" t="s">
        <v>1323</v>
      </c>
      <c r="H6597" t="s">
        <v>1080</v>
      </c>
      <c r="J6597" t="s">
        <v>1323</v>
      </c>
      <c r="K6597" t="s">
        <v>1080</v>
      </c>
      <c r="M6597" t="s">
        <v>1323</v>
      </c>
      <c r="N6597" t="s">
        <v>1080</v>
      </c>
    </row>
    <row r="6598" spans="1:14">
      <c r="G6598" t="s">
        <v>1334</v>
      </c>
      <c r="H6598" t="s">
        <v>1080</v>
      </c>
      <c r="J6598" t="s">
        <v>1334</v>
      </c>
      <c r="K6598" t="s">
        <v>1080</v>
      </c>
      <c r="M6598" t="s">
        <v>1334</v>
      </c>
      <c r="N6598" t="s">
        <v>1080</v>
      </c>
    </row>
    <row r="6599" spans="1:14">
      <c r="A6599" t="s">
        <v>1098</v>
      </c>
      <c r="B6599" t="s">
        <v>1102</v>
      </c>
      <c r="G6599" t="s">
        <v>1165</v>
      </c>
      <c r="H6599" t="s">
        <v>1080</v>
      </c>
      <c r="J6599" t="s">
        <v>1165</v>
      </c>
      <c r="K6599" t="s">
        <v>1080</v>
      </c>
      <c r="M6599" t="s">
        <v>1165</v>
      </c>
      <c r="N6599" t="s">
        <v>1080</v>
      </c>
    </row>
    <row r="6600" spans="1:14">
      <c r="A6600" t="s">
        <v>1121</v>
      </c>
      <c r="B6600" t="s">
        <v>1102</v>
      </c>
      <c r="G6600" t="s">
        <v>1531</v>
      </c>
      <c r="H6600" t="s">
        <v>1080</v>
      </c>
      <c r="J6600" t="s">
        <v>1531</v>
      </c>
      <c r="K6600" t="s">
        <v>1080</v>
      </c>
      <c r="M6600" t="s">
        <v>1531</v>
      </c>
      <c r="N6600" t="s">
        <v>1080</v>
      </c>
    </row>
    <row r="6601" spans="1:14">
      <c r="A6601" t="s">
        <v>1148</v>
      </c>
      <c r="B6601" t="s">
        <v>1080</v>
      </c>
      <c r="G6601" t="s">
        <v>1088</v>
      </c>
      <c r="H6601" t="s">
        <v>1079</v>
      </c>
      <c r="J6601" t="s">
        <v>1088</v>
      </c>
      <c r="K6601" t="s">
        <v>1079</v>
      </c>
      <c r="M6601" t="s">
        <v>1088</v>
      </c>
      <c r="N6601" t="s">
        <v>1079</v>
      </c>
    </row>
    <row r="6602" spans="1:14">
      <c r="A6602" t="s">
        <v>2473</v>
      </c>
      <c r="B6602" t="s">
        <v>1080</v>
      </c>
      <c r="G6602" t="s">
        <v>1081</v>
      </c>
      <c r="H6602" t="s">
        <v>1080</v>
      </c>
      <c r="J6602" t="s">
        <v>1081</v>
      </c>
      <c r="K6602" t="s">
        <v>1080</v>
      </c>
      <c r="M6602" t="s">
        <v>1081</v>
      </c>
      <c r="N6602" t="s">
        <v>1080</v>
      </c>
    </row>
    <row r="6603" spans="1:14">
      <c r="A6603" t="s">
        <v>1106</v>
      </c>
      <c r="B6603" t="s">
        <v>1080</v>
      </c>
      <c r="G6603" t="s">
        <v>1098</v>
      </c>
      <c r="H6603" t="s">
        <v>1102</v>
      </c>
      <c r="J6603" t="s">
        <v>1098</v>
      </c>
      <c r="K6603" t="s">
        <v>1102</v>
      </c>
      <c r="M6603" t="s">
        <v>1098</v>
      </c>
      <c r="N6603" t="s">
        <v>1102</v>
      </c>
    </row>
    <row r="6604" spans="1:14">
      <c r="A6604" t="s">
        <v>1107</v>
      </c>
      <c r="B6604" t="s">
        <v>1080</v>
      </c>
      <c r="G6604" t="s">
        <v>1121</v>
      </c>
      <c r="H6604" t="s">
        <v>1102</v>
      </c>
      <c r="J6604" t="s">
        <v>1121</v>
      </c>
      <c r="K6604" t="s">
        <v>1102</v>
      </c>
      <c r="M6604" t="s">
        <v>1121</v>
      </c>
      <c r="N6604" t="s">
        <v>1102</v>
      </c>
    </row>
    <row r="6605" spans="1:14">
      <c r="A6605" t="s">
        <v>2474</v>
      </c>
      <c r="B6605" t="s">
        <v>1080</v>
      </c>
      <c r="G6605" t="s">
        <v>1148</v>
      </c>
      <c r="H6605" t="s">
        <v>1080</v>
      </c>
      <c r="J6605" t="s">
        <v>1148</v>
      </c>
      <c r="K6605" t="s">
        <v>1080</v>
      </c>
      <c r="M6605" t="s">
        <v>1148</v>
      </c>
      <c r="N6605" t="s">
        <v>1080</v>
      </c>
    </row>
    <row r="6606" spans="1:14">
      <c r="A6606" t="s">
        <v>1096</v>
      </c>
      <c r="B6606" t="s">
        <v>1080</v>
      </c>
      <c r="G6606" t="s">
        <v>1149</v>
      </c>
      <c r="H6606" t="s">
        <v>1080</v>
      </c>
      <c r="J6606" t="s">
        <v>1149</v>
      </c>
      <c r="K6606" t="s">
        <v>1080</v>
      </c>
      <c r="M6606" t="s">
        <v>1149</v>
      </c>
      <c r="N6606" t="s">
        <v>1080</v>
      </c>
    </row>
    <row r="6607" spans="1:14">
      <c r="A6607" t="s">
        <v>1091</v>
      </c>
      <c r="B6607" t="s">
        <v>1080</v>
      </c>
      <c r="G6607" t="s">
        <v>1283</v>
      </c>
      <c r="H6607" t="s">
        <v>1079</v>
      </c>
      <c r="J6607" t="s">
        <v>1283</v>
      </c>
      <c r="K6607" t="s">
        <v>1080</v>
      </c>
      <c r="M6607" t="s">
        <v>1283</v>
      </c>
      <c r="N6607" t="s">
        <v>1080</v>
      </c>
    </row>
    <row r="6608" spans="1:14">
      <c r="A6608" t="s">
        <v>1613</v>
      </c>
      <c r="B6608" t="s">
        <v>1079</v>
      </c>
      <c r="G6608" t="s">
        <v>1088</v>
      </c>
      <c r="H6608" t="s">
        <v>1079</v>
      </c>
      <c r="J6608" t="s">
        <v>1088</v>
      </c>
      <c r="K6608" t="s">
        <v>1079</v>
      </c>
      <c r="M6608" t="s">
        <v>1088</v>
      </c>
      <c r="N6608" t="s">
        <v>1079</v>
      </c>
    </row>
    <row r="6609" spans="1:14">
      <c r="A6609" t="s">
        <v>1088</v>
      </c>
      <c r="B6609" t="s">
        <v>1079</v>
      </c>
      <c r="G6609" t="s">
        <v>1089</v>
      </c>
      <c r="H6609" t="s">
        <v>1079</v>
      </c>
      <c r="J6609" t="s">
        <v>1089</v>
      </c>
      <c r="K6609" t="s">
        <v>1079</v>
      </c>
      <c r="M6609" t="s">
        <v>1089</v>
      </c>
      <c r="N6609" t="s">
        <v>1079</v>
      </c>
    </row>
    <row r="6610" spans="1:14">
      <c r="A6610" t="s">
        <v>1202</v>
      </c>
      <c r="B6610" t="s">
        <v>1079</v>
      </c>
      <c r="G6610" t="s">
        <v>1118</v>
      </c>
      <c r="H6610" t="s">
        <v>1080</v>
      </c>
      <c r="J6610" t="s">
        <v>1118</v>
      </c>
      <c r="K6610" t="s">
        <v>1080</v>
      </c>
      <c r="M6610" t="s">
        <v>1118</v>
      </c>
      <c r="N6610" t="s">
        <v>1080</v>
      </c>
    </row>
    <row r="6611" spans="1:14">
      <c r="A6611" t="s">
        <v>1112</v>
      </c>
      <c r="B6611" t="s">
        <v>1080</v>
      </c>
      <c r="G6611" t="s">
        <v>1119</v>
      </c>
      <c r="H6611" t="s">
        <v>1080</v>
      </c>
      <c r="J6611" t="s">
        <v>1119</v>
      </c>
      <c r="K6611" t="s">
        <v>1080</v>
      </c>
      <c r="M6611" t="s">
        <v>1119</v>
      </c>
      <c r="N6611" t="s">
        <v>1080</v>
      </c>
    </row>
    <row r="6612" spans="1:14">
      <c r="A6612" t="s">
        <v>1955</v>
      </c>
      <c r="B6612" t="s">
        <v>1080</v>
      </c>
      <c r="G6612" t="s">
        <v>2512</v>
      </c>
      <c r="H6612" t="s">
        <v>1080</v>
      </c>
      <c r="J6612" t="s">
        <v>2512</v>
      </c>
      <c r="K6612" t="s">
        <v>1080</v>
      </c>
      <c r="M6612" t="s">
        <v>2512</v>
      </c>
      <c r="N6612" t="s">
        <v>1080</v>
      </c>
    </row>
    <row r="6613" spans="1:14">
      <c r="A6613" t="s">
        <v>1081</v>
      </c>
      <c r="B6613" t="s">
        <v>1080</v>
      </c>
      <c r="G6613" t="s">
        <v>2478</v>
      </c>
      <c r="H6613" t="s">
        <v>1080</v>
      </c>
      <c r="J6613" t="s">
        <v>2478</v>
      </c>
      <c r="K6613" t="s">
        <v>1080</v>
      </c>
      <c r="M6613" t="s">
        <v>2478</v>
      </c>
      <c r="N6613" t="s">
        <v>1080</v>
      </c>
    </row>
    <row r="6614" spans="1:14">
      <c r="G6614" t="s">
        <v>1198</v>
      </c>
      <c r="H6614" t="s">
        <v>1080</v>
      </c>
      <c r="J6614" t="s">
        <v>1198</v>
      </c>
      <c r="K6614" t="s">
        <v>1080</v>
      </c>
      <c r="M6614" t="s">
        <v>1198</v>
      </c>
      <c r="N6614" t="s">
        <v>1080</v>
      </c>
    </row>
    <row r="6615" spans="1:14">
      <c r="A6615" t="s">
        <v>1098</v>
      </c>
      <c r="B6615" t="s">
        <v>1102</v>
      </c>
      <c r="G6615" t="s">
        <v>1157</v>
      </c>
      <c r="H6615" t="s">
        <v>1080</v>
      </c>
      <c r="J6615" t="s">
        <v>1157</v>
      </c>
      <c r="K6615" t="s">
        <v>1080</v>
      </c>
      <c r="M6615" t="s">
        <v>1157</v>
      </c>
      <c r="N6615" t="s">
        <v>1080</v>
      </c>
    </row>
    <row r="6616" spans="1:14">
      <c r="A6616" t="s">
        <v>1121</v>
      </c>
      <c r="B6616" t="s">
        <v>1102</v>
      </c>
      <c r="G6616" t="s">
        <v>1519</v>
      </c>
      <c r="H6616" t="s">
        <v>1080</v>
      </c>
      <c r="J6616" t="s">
        <v>1519</v>
      </c>
      <c r="K6616" t="s">
        <v>1080</v>
      </c>
      <c r="M6616" t="s">
        <v>1519</v>
      </c>
      <c r="N6616" t="s">
        <v>1080</v>
      </c>
    </row>
    <row r="6617" spans="1:14">
      <c r="A6617" t="s">
        <v>1134</v>
      </c>
      <c r="B6617" t="s">
        <v>1080</v>
      </c>
      <c r="G6617" t="s">
        <v>1087</v>
      </c>
      <c r="H6617" t="s">
        <v>1080</v>
      </c>
      <c r="J6617" t="s">
        <v>1087</v>
      </c>
      <c r="K6617" t="s">
        <v>1080</v>
      </c>
      <c r="M6617" t="s">
        <v>1087</v>
      </c>
      <c r="N6617" t="s">
        <v>1080</v>
      </c>
    </row>
    <row r="6618" spans="1:14">
      <c r="A6618" t="s">
        <v>1096</v>
      </c>
      <c r="B6618" t="s">
        <v>1079</v>
      </c>
      <c r="G6618" t="s">
        <v>1538</v>
      </c>
      <c r="H6618" t="s">
        <v>1080</v>
      </c>
      <c r="J6618" t="s">
        <v>1538</v>
      </c>
      <c r="K6618" t="s">
        <v>1080</v>
      </c>
      <c r="M6618" t="s">
        <v>1538</v>
      </c>
      <c r="N6618" t="s">
        <v>1080</v>
      </c>
    </row>
    <row r="6619" spans="1:14">
      <c r="A6619" t="s">
        <v>1088</v>
      </c>
      <c r="B6619" t="s">
        <v>1079</v>
      </c>
      <c r="G6619">
        <v>500</v>
      </c>
      <c r="H6619" t="s">
        <v>1080</v>
      </c>
      <c r="J6619">
        <v>500</v>
      </c>
      <c r="K6619" t="s">
        <v>1080</v>
      </c>
      <c r="M6619">
        <v>500</v>
      </c>
      <c r="N6619" t="s">
        <v>1080</v>
      </c>
    </row>
    <row r="6620" spans="1:14">
      <c r="A6620" t="s">
        <v>1118</v>
      </c>
      <c r="B6620" t="s">
        <v>1080</v>
      </c>
      <c r="G6620" t="s">
        <v>2289</v>
      </c>
      <c r="H6620" t="s">
        <v>1080</v>
      </c>
      <c r="J6620" t="s">
        <v>2289</v>
      </c>
      <c r="K6620" t="s">
        <v>1080</v>
      </c>
      <c r="M6620" t="s">
        <v>2289</v>
      </c>
      <c r="N6620" t="s">
        <v>1080</v>
      </c>
    </row>
    <row r="6621" spans="1:14">
      <c r="A6621" t="s">
        <v>2475</v>
      </c>
      <c r="B6621" t="s">
        <v>1080</v>
      </c>
      <c r="G6621" t="s">
        <v>1087</v>
      </c>
      <c r="H6621" t="s">
        <v>1080</v>
      </c>
      <c r="J6621" t="s">
        <v>1087</v>
      </c>
      <c r="K6621" t="s">
        <v>1080</v>
      </c>
      <c r="M6621" t="s">
        <v>1087</v>
      </c>
      <c r="N6621" t="s">
        <v>1080</v>
      </c>
    </row>
    <row r="6622" spans="1:14">
      <c r="A6622" t="s">
        <v>1520</v>
      </c>
      <c r="B6622" t="s">
        <v>1080</v>
      </c>
      <c r="G6622" t="s">
        <v>1151</v>
      </c>
      <c r="H6622" t="s">
        <v>1139</v>
      </c>
      <c r="J6622" t="s">
        <v>1151</v>
      </c>
      <c r="K6622" t="s">
        <v>1139</v>
      </c>
      <c r="M6622" t="s">
        <v>1151</v>
      </c>
      <c r="N6622" t="s">
        <v>1139</v>
      </c>
    </row>
    <row r="6623" spans="1:14">
      <c r="B6623" t="s">
        <v>1080</v>
      </c>
      <c r="G6623" t="s">
        <v>1081</v>
      </c>
      <c r="H6623" t="s">
        <v>1080</v>
      </c>
      <c r="J6623" t="s">
        <v>1081</v>
      </c>
      <c r="K6623" t="s">
        <v>1080</v>
      </c>
      <c r="M6623" t="s">
        <v>1081</v>
      </c>
      <c r="N6623" t="s">
        <v>1080</v>
      </c>
    </row>
    <row r="6624" spans="1:14">
      <c r="A6624" t="s">
        <v>1522</v>
      </c>
      <c r="B6624" t="s">
        <v>1080</v>
      </c>
      <c r="G6624" t="s">
        <v>1098</v>
      </c>
      <c r="H6624" t="s">
        <v>1102</v>
      </c>
      <c r="J6624" t="s">
        <v>1098</v>
      </c>
      <c r="K6624" t="s">
        <v>1102</v>
      </c>
      <c r="M6624" t="s">
        <v>1098</v>
      </c>
      <c r="N6624" t="s">
        <v>1102</v>
      </c>
    </row>
    <row r="6625" spans="1:14">
      <c r="B6625" t="s">
        <v>1080</v>
      </c>
      <c r="G6625" t="s">
        <v>1121</v>
      </c>
      <c r="H6625" t="s">
        <v>1102</v>
      </c>
      <c r="J6625" t="s">
        <v>1121</v>
      </c>
      <c r="K6625" t="s">
        <v>1102</v>
      </c>
      <c r="M6625" t="s">
        <v>1121</v>
      </c>
      <c r="N6625" t="s">
        <v>1102</v>
      </c>
    </row>
    <row r="6626" spans="1:14">
      <c r="A6626" t="s">
        <v>1523</v>
      </c>
      <c r="B6626" t="s">
        <v>1080</v>
      </c>
      <c r="G6626" t="s">
        <v>1134</v>
      </c>
      <c r="H6626" t="s">
        <v>1080</v>
      </c>
      <c r="J6626" t="s">
        <v>1134</v>
      </c>
      <c r="K6626" t="s">
        <v>1080</v>
      </c>
      <c r="M6626" t="s">
        <v>1134</v>
      </c>
      <c r="N6626" t="s">
        <v>1080</v>
      </c>
    </row>
    <row r="6627" spans="1:14">
      <c r="A6627" t="s">
        <v>1445</v>
      </c>
      <c r="B6627" t="s">
        <v>1080</v>
      </c>
      <c r="G6627" t="s">
        <v>2513</v>
      </c>
      <c r="H6627" t="s">
        <v>1079</v>
      </c>
      <c r="J6627" t="s">
        <v>2513</v>
      </c>
      <c r="K6627" t="s">
        <v>1079</v>
      </c>
      <c r="M6627" t="s">
        <v>2513</v>
      </c>
      <c r="N6627" t="s">
        <v>1079</v>
      </c>
    </row>
    <row r="6628" spans="1:14">
      <c r="A6628" t="s">
        <v>1982</v>
      </c>
      <c r="B6628" t="s">
        <v>1080</v>
      </c>
      <c r="G6628" t="s">
        <v>1096</v>
      </c>
      <c r="H6628" t="s">
        <v>1079</v>
      </c>
      <c r="J6628" t="s">
        <v>1096</v>
      </c>
      <c r="K6628" t="s">
        <v>1079</v>
      </c>
      <c r="M6628" t="s">
        <v>1096</v>
      </c>
      <c r="N6628" t="s">
        <v>1079</v>
      </c>
    </row>
    <row r="6629" spans="1:14">
      <c r="A6629" t="s">
        <v>2450</v>
      </c>
      <c r="B6629" t="s">
        <v>1080</v>
      </c>
      <c r="G6629" t="s">
        <v>1091</v>
      </c>
      <c r="H6629" t="s">
        <v>1080</v>
      </c>
      <c r="J6629" t="s">
        <v>1091</v>
      </c>
      <c r="K6629" t="s">
        <v>1080</v>
      </c>
      <c r="M6629" t="s">
        <v>1091</v>
      </c>
      <c r="N6629" t="s">
        <v>1080</v>
      </c>
    </row>
    <row r="6630" spans="1:14">
      <c r="A6630" t="s">
        <v>2451</v>
      </c>
      <c r="B6630" t="s">
        <v>1080</v>
      </c>
      <c r="G6630" t="s">
        <v>1612</v>
      </c>
      <c r="H6630" t="s">
        <v>1080</v>
      </c>
      <c r="J6630" t="s">
        <v>1612</v>
      </c>
      <c r="K6630" t="s">
        <v>1080</v>
      </c>
      <c r="M6630" t="s">
        <v>1612</v>
      </c>
      <c r="N6630" t="s">
        <v>1080</v>
      </c>
    </row>
    <row r="6631" spans="1:14">
      <c r="A6631" t="s">
        <v>1112</v>
      </c>
      <c r="B6631" t="s">
        <v>1080</v>
      </c>
      <c r="G6631" t="s">
        <v>1266</v>
      </c>
      <c r="H6631" t="s">
        <v>1079</v>
      </c>
      <c r="J6631" t="s">
        <v>1266</v>
      </c>
      <c r="K6631" t="s">
        <v>1079</v>
      </c>
      <c r="M6631" t="s">
        <v>1266</v>
      </c>
      <c r="N6631" t="s">
        <v>1079</v>
      </c>
    </row>
    <row r="6632" spans="1:14">
      <c r="A6632" t="s">
        <v>2476</v>
      </c>
      <c r="B6632" t="s">
        <v>1080</v>
      </c>
      <c r="G6632" t="s">
        <v>1088</v>
      </c>
      <c r="H6632" t="s">
        <v>1079</v>
      </c>
      <c r="J6632" t="s">
        <v>1088</v>
      </c>
      <c r="K6632" t="s">
        <v>1079</v>
      </c>
      <c r="M6632" t="s">
        <v>1088</v>
      </c>
      <c r="N6632" t="s">
        <v>1079</v>
      </c>
    </row>
    <row r="6633" spans="1:14">
      <c r="A6633" t="s">
        <v>2477</v>
      </c>
      <c r="B6633" t="s">
        <v>1080</v>
      </c>
      <c r="G6633" t="s">
        <v>1089</v>
      </c>
      <c r="H6633" t="s">
        <v>1079</v>
      </c>
      <c r="J6633" t="s">
        <v>1089</v>
      </c>
      <c r="K6633" t="s">
        <v>1079</v>
      </c>
      <c r="M6633" t="s">
        <v>1089</v>
      </c>
      <c r="N6633" t="s">
        <v>1079</v>
      </c>
    </row>
    <row r="6634" spans="1:14">
      <c r="A6634" t="s">
        <v>2478</v>
      </c>
      <c r="B6634" t="s">
        <v>1080</v>
      </c>
      <c r="G6634" t="s">
        <v>1118</v>
      </c>
      <c r="H6634" t="s">
        <v>1080</v>
      </c>
      <c r="J6634" t="s">
        <v>1118</v>
      </c>
      <c r="K6634" t="s">
        <v>1080</v>
      </c>
      <c r="M6634" t="s">
        <v>1118</v>
      </c>
      <c r="N6634" t="s">
        <v>1080</v>
      </c>
    </row>
    <row r="6635" spans="1:14">
      <c r="A6635" t="s">
        <v>1109</v>
      </c>
      <c r="B6635" t="s">
        <v>1080</v>
      </c>
      <c r="G6635" t="s">
        <v>1157</v>
      </c>
      <c r="H6635" t="s">
        <v>1080</v>
      </c>
      <c r="J6635" t="s">
        <v>1157</v>
      </c>
      <c r="K6635" t="s">
        <v>1080</v>
      </c>
      <c r="M6635" t="s">
        <v>1157</v>
      </c>
      <c r="N6635" t="s">
        <v>1080</v>
      </c>
    </row>
    <row r="6636" spans="1:14">
      <c r="A6636" t="s">
        <v>1568</v>
      </c>
      <c r="B6636" t="s">
        <v>1080</v>
      </c>
      <c r="G6636" t="s">
        <v>2514</v>
      </c>
      <c r="H6636" t="s">
        <v>1080</v>
      </c>
      <c r="J6636" t="s">
        <v>2514</v>
      </c>
      <c r="K6636" t="s">
        <v>1080</v>
      </c>
      <c r="M6636" t="s">
        <v>2514</v>
      </c>
      <c r="N6636" t="s">
        <v>1080</v>
      </c>
    </row>
    <row r="6637" spans="1:14">
      <c r="A6637" t="s">
        <v>1109</v>
      </c>
      <c r="B6637" t="s">
        <v>1080</v>
      </c>
      <c r="G6637" t="s">
        <v>2515</v>
      </c>
      <c r="H6637" t="s">
        <v>1080</v>
      </c>
      <c r="J6637" t="s">
        <v>2515</v>
      </c>
      <c r="K6637" t="s">
        <v>1080</v>
      </c>
      <c r="M6637" t="s">
        <v>2515</v>
      </c>
      <c r="N6637" t="s">
        <v>1080</v>
      </c>
    </row>
    <row r="6638" spans="1:14">
      <c r="A6638" t="s">
        <v>1166</v>
      </c>
      <c r="B6638" t="s">
        <v>1080</v>
      </c>
      <c r="G6638" t="s">
        <v>1087</v>
      </c>
      <c r="H6638" t="s">
        <v>1080</v>
      </c>
      <c r="J6638" t="s">
        <v>1087</v>
      </c>
      <c r="K6638" t="s">
        <v>1080</v>
      </c>
      <c r="M6638" t="s">
        <v>1087</v>
      </c>
      <c r="N6638" t="s">
        <v>1080</v>
      </c>
    </row>
    <row r="6639" spans="1:14">
      <c r="A6639" t="s">
        <v>1161</v>
      </c>
      <c r="B6639" t="s">
        <v>1080</v>
      </c>
      <c r="G6639" t="s">
        <v>1115</v>
      </c>
      <c r="H6639" t="s">
        <v>1080</v>
      </c>
      <c r="J6639" t="s">
        <v>1115</v>
      </c>
      <c r="K6639" t="s">
        <v>1080</v>
      </c>
      <c r="M6639" t="s">
        <v>1115</v>
      </c>
      <c r="N6639" t="s">
        <v>1080</v>
      </c>
    </row>
    <row r="6640" spans="1:14">
      <c r="A6640" t="s">
        <v>1118</v>
      </c>
      <c r="B6640" t="s">
        <v>1080</v>
      </c>
      <c r="G6640" t="s">
        <v>1112</v>
      </c>
      <c r="H6640" t="s">
        <v>1080</v>
      </c>
      <c r="J6640" t="s">
        <v>1112</v>
      </c>
      <c r="K6640" t="s">
        <v>1080</v>
      </c>
      <c r="M6640" t="s">
        <v>1112</v>
      </c>
      <c r="N6640" t="s">
        <v>1080</v>
      </c>
    </row>
    <row r="6641" spans="1:14">
      <c r="A6641" t="s">
        <v>1273</v>
      </c>
      <c r="B6641" t="s">
        <v>1080</v>
      </c>
      <c r="G6641" t="s">
        <v>1898</v>
      </c>
      <c r="H6641" t="s">
        <v>1080</v>
      </c>
      <c r="J6641" t="s">
        <v>1898</v>
      </c>
      <c r="K6641" t="s">
        <v>1080</v>
      </c>
      <c r="M6641" t="s">
        <v>1898</v>
      </c>
      <c r="N6641" t="s">
        <v>1080</v>
      </c>
    </row>
    <row r="6642" spans="1:14">
      <c r="A6642" t="s">
        <v>1651</v>
      </c>
      <c r="B6642" t="s">
        <v>1080</v>
      </c>
      <c r="G6642" t="s">
        <v>1882</v>
      </c>
      <c r="H6642" t="s">
        <v>1080</v>
      </c>
      <c r="J6642" t="s">
        <v>1882</v>
      </c>
      <c r="K6642" t="s">
        <v>1080</v>
      </c>
      <c r="M6642" t="s">
        <v>1882</v>
      </c>
      <c r="N6642" t="s">
        <v>1080</v>
      </c>
    </row>
    <row r="6643" spans="1:14">
      <c r="A6643" t="s">
        <v>1112</v>
      </c>
      <c r="B6643" t="s">
        <v>1080</v>
      </c>
      <c r="G6643" t="s">
        <v>1081</v>
      </c>
      <c r="H6643" t="s">
        <v>1080</v>
      </c>
      <c r="J6643" t="s">
        <v>1081</v>
      </c>
      <c r="K6643" t="s">
        <v>1080</v>
      </c>
      <c r="M6643" t="s">
        <v>1081</v>
      </c>
      <c r="N6643" t="s">
        <v>1080</v>
      </c>
    </row>
    <row r="6644" spans="1:14">
      <c r="A6644" t="s">
        <v>1205</v>
      </c>
      <c r="B6644" t="s">
        <v>1080</v>
      </c>
      <c r="G6644" t="s">
        <v>1098</v>
      </c>
      <c r="H6644" t="s">
        <v>1102</v>
      </c>
      <c r="J6644" t="s">
        <v>1098</v>
      </c>
      <c r="K6644" t="s">
        <v>1102</v>
      </c>
      <c r="M6644" t="s">
        <v>1098</v>
      </c>
      <c r="N6644" t="s">
        <v>1102</v>
      </c>
    </row>
    <row r="6645" spans="1:14">
      <c r="A6645" t="s">
        <v>1898</v>
      </c>
      <c r="B6645" t="s">
        <v>1080</v>
      </c>
      <c r="G6645" t="s">
        <v>1121</v>
      </c>
      <c r="H6645" t="s">
        <v>1102</v>
      </c>
      <c r="J6645" t="s">
        <v>1121</v>
      </c>
      <c r="K6645" t="s">
        <v>1102</v>
      </c>
      <c r="M6645" t="s">
        <v>1121</v>
      </c>
      <c r="N6645" t="s">
        <v>1102</v>
      </c>
    </row>
    <row r="6646" spans="1:14">
      <c r="A6646" t="s">
        <v>1882</v>
      </c>
      <c r="B6646" t="s">
        <v>1080</v>
      </c>
      <c r="G6646" t="s">
        <v>1148</v>
      </c>
      <c r="H6646" t="s">
        <v>1080</v>
      </c>
      <c r="J6646" t="s">
        <v>1148</v>
      </c>
      <c r="K6646" t="s">
        <v>1080</v>
      </c>
      <c r="M6646" t="s">
        <v>1148</v>
      </c>
      <c r="N6646" t="s">
        <v>1080</v>
      </c>
    </row>
    <row r="6647" spans="1:14">
      <c r="A6647" t="s">
        <v>1081</v>
      </c>
      <c r="B6647" t="s">
        <v>1080</v>
      </c>
      <c r="G6647" t="s">
        <v>2516</v>
      </c>
      <c r="H6647" t="s">
        <v>1080</v>
      </c>
      <c r="J6647" t="s">
        <v>2516</v>
      </c>
      <c r="K6647" t="s">
        <v>1080</v>
      </c>
      <c r="M6647" t="s">
        <v>2516</v>
      </c>
      <c r="N6647" t="s">
        <v>1080</v>
      </c>
    </row>
    <row r="6648" spans="1:14">
      <c r="G6648" t="s">
        <v>1150</v>
      </c>
      <c r="H6648" t="s">
        <v>1080</v>
      </c>
      <c r="J6648" t="s">
        <v>1150</v>
      </c>
      <c r="K6648" t="s">
        <v>1080</v>
      </c>
      <c r="M6648" t="s">
        <v>1150</v>
      </c>
      <c r="N6648" t="s">
        <v>1080</v>
      </c>
    </row>
    <row r="6649" spans="1:14">
      <c r="A6649" t="s">
        <v>1098</v>
      </c>
      <c r="B6649" t="s">
        <v>1102</v>
      </c>
      <c r="G6649" t="s">
        <v>2388</v>
      </c>
      <c r="H6649" t="s">
        <v>1080</v>
      </c>
      <c r="J6649" t="s">
        <v>2388</v>
      </c>
      <c r="K6649" t="s">
        <v>1139</v>
      </c>
      <c r="M6649" t="s">
        <v>2388</v>
      </c>
      <c r="N6649" t="s">
        <v>1139</v>
      </c>
    </row>
    <row r="6650" spans="1:14">
      <c r="A6650" t="s">
        <v>1121</v>
      </c>
      <c r="B6650" t="s">
        <v>1102</v>
      </c>
      <c r="G6650" t="s">
        <v>1269</v>
      </c>
      <c r="H6650" t="s">
        <v>1080</v>
      </c>
      <c r="J6650" t="s">
        <v>1269</v>
      </c>
      <c r="K6650" t="s">
        <v>1139</v>
      </c>
      <c r="M6650" t="s">
        <v>1269</v>
      </c>
      <c r="N6650" t="s">
        <v>1139</v>
      </c>
    </row>
    <row r="6651" spans="1:14">
      <c r="A6651" t="s">
        <v>1134</v>
      </c>
      <c r="B6651" t="s">
        <v>1080</v>
      </c>
      <c r="G6651" t="s">
        <v>1091</v>
      </c>
      <c r="H6651" t="s">
        <v>1080</v>
      </c>
      <c r="J6651" t="s">
        <v>1091</v>
      </c>
      <c r="K6651" t="s">
        <v>1080</v>
      </c>
      <c r="M6651" t="s">
        <v>1091</v>
      </c>
      <c r="N6651" t="s">
        <v>1080</v>
      </c>
    </row>
    <row r="6652" spans="1:14">
      <c r="A6652" t="s">
        <v>2402</v>
      </c>
      <c r="B6652" t="s">
        <v>1079</v>
      </c>
      <c r="G6652" t="s">
        <v>1250</v>
      </c>
      <c r="H6652" t="s">
        <v>1080</v>
      </c>
      <c r="J6652" t="s">
        <v>1250</v>
      </c>
      <c r="K6652" t="s">
        <v>1080</v>
      </c>
      <c r="M6652" t="s">
        <v>1250</v>
      </c>
      <c r="N6652" t="s">
        <v>1080</v>
      </c>
    </row>
    <row r="6653" spans="1:14">
      <c r="A6653" t="s">
        <v>2479</v>
      </c>
      <c r="B6653" t="s">
        <v>1079</v>
      </c>
      <c r="G6653" t="s">
        <v>1269</v>
      </c>
      <c r="H6653" t="s">
        <v>1080</v>
      </c>
      <c r="J6653" t="s">
        <v>1269</v>
      </c>
      <c r="K6653" t="s">
        <v>1080</v>
      </c>
      <c r="M6653" t="s">
        <v>1269</v>
      </c>
      <c r="N6653" t="s">
        <v>1080</v>
      </c>
    </row>
    <row r="6654" spans="1:14">
      <c r="A6654" t="s">
        <v>1091</v>
      </c>
      <c r="B6654" t="s">
        <v>1080</v>
      </c>
      <c r="G6654" t="s">
        <v>1118</v>
      </c>
      <c r="H6654" t="s">
        <v>1080</v>
      </c>
      <c r="J6654" t="s">
        <v>1118</v>
      </c>
      <c r="K6654" t="s">
        <v>1080</v>
      </c>
      <c r="M6654" t="s">
        <v>1118</v>
      </c>
      <c r="N6654" t="s">
        <v>1080</v>
      </c>
    </row>
    <row r="6655" spans="1:14">
      <c r="A6655" t="s">
        <v>2366</v>
      </c>
      <c r="B6655" t="s">
        <v>1080</v>
      </c>
      <c r="G6655" t="s">
        <v>1119</v>
      </c>
      <c r="H6655" t="s">
        <v>1080</v>
      </c>
      <c r="J6655" t="s">
        <v>1119</v>
      </c>
      <c r="K6655" t="s">
        <v>1080</v>
      </c>
      <c r="M6655" t="s">
        <v>1119</v>
      </c>
      <c r="N6655" t="s">
        <v>1080</v>
      </c>
    </row>
    <row r="6656" spans="1:14">
      <c r="A6656" t="s">
        <v>1178</v>
      </c>
      <c r="B6656" t="s">
        <v>1080</v>
      </c>
      <c r="G6656" t="s">
        <v>2517</v>
      </c>
      <c r="H6656" t="s">
        <v>1080</v>
      </c>
      <c r="J6656" t="s">
        <v>2517</v>
      </c>
      <c r="K6656" t="s">
        <v>1080</v>
      </c>
      <c r="M6656" t="s">
        <v>2517</v>
      </c>
      <c r="N6656" t="s">
        <v>1080</v>
      </c>
    </row>
    <row r="6657" spans="1:14">
      <c r="A6657" t="s">
        <v>1091</v>
      </c>
      <c r="B6657" t="s">
        <v>1080</v>
      </c>
      <c r="G6657" t="s">
        <v>2438</v>
      </c>
      <c r="H6657" t="s">
        <v>1080</v>
      </c>
      <c r="J6657" t="s">
        <v>2438</v>
      </c>
      <c r="K6657" t="s">
        <v>1080</v>
      </c>
      <c r="M6657" t="s">
        <v>2438</v>
      </c>
      <c r="N6657" t="s">
        <v>1080</v>
      </c>
    </row>
    <row r="6658" spans="1:14">
      <c r="A6658" t="s">
        <v>2480</v>
      </c>
      <c r="B6658" t="s">
        <v>1080</v>
      </c>
      <c r="G6658" t="s">
        <v>2390</v>
      </c>
      <c r="H6658" t="s">
        <v>1080</v>
      </c>
      <c r="J6658" t="s">
        <v>2390</v>
      </c>
      <c r="K6658" t="s">
        <v>1080</v>
      </c>
      <c r="M6658" t="s">
        <v>2390</v>
      </c>
      <c r="N6658" t="s">
        <v>1080</v>
      </c>
    </row>
    <row r="6659" spans="1:14">
      <c r="A6659" t="s">
        <v>1360</v>
      </c>
      <c r="B6659" t="s">
        <v>1080</v>
      </c>
      <c r="G6659" t="s">
        <v>1112</v>
      </c>
      <c r="H6659" t="s">
        <v>1080</v>
      </c>
      <c r="J6659" t="s">
        <v>1112</v>
      </c>
      <c r="K6659" t="s">
        <v>1080</v>
      </c>
      <c r="M6659" t="s">
        <v>1112</v>
      </c>
      <c r="N6659" t="s">
        <v>1080</v>
      </c>
    </row>
    <row r="6660" spans="1:14">
      <c r="A6660" t="s">
        <v>1112</v>
      </c>
      <c r="B6660" t="s">
        <v>1080</v>
      </c>
      <c r="G6660" t="s">
        <v>2386</v>
      </c>
      <c r="H6660" t="s">
        <v>1080</v>
      </c>
      <c r="J6660" t="s">
        <v>2386</v>
      </c>
      <c r="K6660" t="s">
        <v>1080</v>
      </c>
      <c r="M6660" t="s">
        <v>2386</v>
      </c>
      <c r="N6660" t="s">
        <v>1080</v>
      </c>
    </row>
    <row r="6661" spans="1:14">
      <c r="A6661" t="s">
        <v>1205</v>
      </c>
      <c r="B6661" t="s">
        <v>1079</v>
      </c>
      <c r="G6661" t="s">
        <v>1091</v>
      </c>
      <c r="H6661" t="s">
        <v>1080</v>
      </c>
      <c r="J6661" t="s">
        <v>1091</v>
      </c>
      <c r="K6661" t="s">
        <v>1080</v>
      </c>
      <c r="M6661" t="s">
        <v>1091</v>
      </c>
      <c r="N6661" t="s">
        <v>1080</v>
      </c>
    </row>
    <row r="6662" spans="1:14">
      <c r="A6662" t="s">
        <v>2481</v>
      </c>
      <c r="B6662" t="s">
        <v>1079</v>
      </c>
      <c r="G6662" t="s">
        <v>1794</v>
      </c>
      <c r="H6662" t="s">
        <v>1080</v>
      </c>
      <c r="J6662" t="s">
        <v>1794</v>
      </c>
      <c r="K6662" t="s">
        <v>1080</v>
      </c>
      <c r="M6662" t="s">
        <v>1794</v>
      </c>
      <c r="N6662" t="s">
        <v>1080</v>
      </c>
    </row>
    <row r="6663" spans="1:14">
      <c r="A6663">
        <v>4</v>
      </c>
      <c r="B6663" t="s">
        <v>1079</v>
      </c>
      <c r="G6663" t="s">
        <v>2518</v>
      </c>
      <c r="H6663" t="s">
        <v>1080</v>
      </c>
      <c r="J6663" t="s">
        <v>2518</v>
      </c>
      <c r="K6663" t="s">
        <v>1080</v>
      </c>
      <c r="M6663" t="s">
        <v>2518</v>
      </c>
      <c r="N6663" t="s">
        <v>1080</v>
      </c>
    </row>
    <row r="6664" spans="1:14">
      <c r="A6664" t="s">
        <v>1161</v>
      </c>
      <c r="B6664" t="s">
        <v>1079</v>
      </c>
      <c r="G6664" t="s">
        <v>1283</v>
      </c>
      <c r="H6664" t="s">
        <v>1080</v>
      </c>
      <c r="J6664" t="s">
        <v>1283</v>
      </c>
      <c r="K6664" t="s">
        <v>1080</v>
      </c>
      <c r="M6664" t="s">
        <v>1283</v>
      </c>
      <c r="N6664" t="s">
        <v>1080</v>
      </c>
    </row>
    <row r="6665" spans="1:14">
      <c r="A6665" t="s">
        <v>1081</v>
      </c>
      <c r="B6665" t="s">
        <v>1080</v>
      </c>
      <c r="G6665" t="s">
        <v>2519</v>
      </c>
      <c r="H6665" t="s">
        <v>1080</v>
      </c>
      <c r="J6665" t="s">
        <v>2519</v>
      </c>
      <c r="K6665" t="s">
        <v>1080</v>
      </c>
      <c r="M6665" t="s">
        <v>2519</v>
      </c>
      <c r="N6665" t="s">
        <v>1080</v>
      </c>
    </row>
    <row r="6666" spans="1:14">
      <c r="G6666" t="s">
        <v>1106</v>
      </c>
      <c r="H6666" t="s">
        <v>1080</v>
      </c>
      <c r="J6666" t="s">
        <v>1106</v>
      </c>
      <c r="K6666" t="s">
        <v>1080</v>
      </c>
      <c r="M6666" t="s">
        <v>1106</v>
      </c>
      <c r="N6666" t="s">
        <v>1080</v>
      </c>
    </row>
    <row r="6667" spans="1:14">
      <c r="A6667" t="s">
        <v>1078</v>
      </c>
      <c r="B6667" t="s">
        <v>1079</v>
      </c>
      <c r="G6667" t="s">
        <v>2520</v>
      </c>
      <c r="H6667" t="s">
        <v>1080</v>
      </c>
      <c r="J6667" t="s">
        <v>2520</v>
      </c>
      <c r="K6667" t="s">
        <v>1080</v>
      </c>
      <c r="M6667" t="s">
        <v>2520</v>
      </c>
      <c r="N6667" t="s">
        <v>1080</v>
      </c>
    </row>
    <row r="6668" spans="1:14">
      <c r="A6668" t="s">
        <v>1148</v>
      </c>
      <c r="B6668" t="s">
        <v>1080</v>
      </c>
      <c r="G6668" t="s">
        <v>1124</v>
      </c>
      <c r="H6668" t="s">
        <v>1080</v>
      </c>
      <c r="J6668" t="s">
        <v>1124</v>
      </c>
      <c r="K6668" t="s">
        <v>1080</v>
      </c>
      <c r="M6668" t="s">
        <v>1124</v>
      </c>
      <c r="N6668" t="s">
        <v>1080</v>
      </c>
    </row>
    <row r="6669" spans="1:14">
      <c r="A6669" t="s">
        <v>1149</v>
      </c>
      <c r="B6669" t="s">
        <v>1080</v>
      </c>
      <c r="G6669" t="s">
        <v>1088</v>
      </c>
      <c r="H6669" t="s">
        <v>1079</v>
      </c>
      <c r="J6669" t="s">
        <v>1088</v>
      </c>
      <c r="K6669" t="s">
        <v>1079</v>
      </c>
      <c r="M6669" t="s">
        <v>1088</v>
      </c>
      <c r="N6669" t="s">
        <v>1079</v>
      </c>
    </row>
    <row r="6670" spans="1:14">
      <c r="A6670" t="s">
        <v>1156</v>
      </c>
      <c r="B6670" t="s">
        <v>1080</v>
      </c>
      <c r="G6670" t="s">
        <v>1850</v>
      </c>
      <c r="H6670" t="s">
        <v>1080</v>
      </c>
      <c r="J6670" t="s">
        <v>1850</v>
      </c>
      <c r="K6670" t="s">
        <v>1080</v>
      </c>
      <c r="M6670" t="s">
        <v>1850</v>
      </c>
      <c r="N6670" t="s">
        <v>1080</v>
      </c>
    </row>
    <row r="6671" spans="1:14">
      <c r="A6671" t="s">
        <v>2158</v>
      </c>
      <c r="B6671" t="s">
        <v>1080</v>
      </c>
      <c r="G6671" t="s">
        <v>1209</v>
      </c>
      <c r="H6671" t="s">
        <v>1080</v>
      </c>
      <c r="J6671" t="s">
        <v>1209</v>
      </c>
      <c r="K6671" t="s">
        <v>1080</v>
      </c>
      <c r="M6671" t="s">
        <v>1209</v>
      </c>
      <c r="N6671" t="s">
        <v>1080</v>
      </c>
    </row>
    <row r="6672" spans="1:14">
      <c r="A6672" t="s">
        <v>1602</v>
      </c>
      <c r="B6672" t="s">
        <v>1080</v>
      </c>
      <c r="G6672" t="s">
        <v>1119</v>
      </c>
      <c r="H6672" t="s">
        <v>1080</v>
      </c>
      <c r="J6672" t="s">
        <v>1119</v>
      </c>
      <c r="K6672" t="s">
        <v>1080</v>
      </c>
      <c r="M6672" t="s">
        <v>1119</v>
      </c>
      <c r="N6672" t="s">
        <v>1080</v>
      </c>
    </row>
    <row r="6673" spans="1:14">
      <c r="A6673" t="s">
        <v>1119</v>
      </c>
      <c r="B6673" t="s">
        <v>1080</v>
      </c>
      <c r="G6673" t="s">
        <v>2355</v>
      </c>
      <c r="H6673" t="s">
        <v>1080</v>
      </c>
      <c r="J6673" t="s">
        <v>2355</v>
      </c>
      <c r="K6673" t="s">
        <v>1080</v>
      </c>
      <c r="M6673" t="s">
        <v>2355</v>
      </c>
      <c r="N6673" t="s">
        <v>1080</v>
      </c>
    </row>
    <row r="6674" spans="1:14">
      <c r="A6674" t="s">
        <v>2482</v>
      </c>
      <c r="B6674" t="s">
        <v>1080</v>
      </c>
      <c r="G6674" t="s">
        <v>1081</v>
      </c>
      <c r="H6674" t="s">
        <v>1080</v>
      </c>
      <c r="J6674" t="s">
        <v>1081</v>
      </c>
      <c r="K6674" t="s">
        <v>1080</v>
      </c>
      <c r="M6674" t="s">
        <v>1081</v>
      </c>
      <c r="N6674" t="s">
        <v>1080</v>
      </c>
    </row>
    <row r="6675" spans="1:14">
      <c r="A6675" t="s">
        <v>2159</v>
      </c>
      <c r="B6675" t="s">
        <v>1080</v>
      </c>
      <c r="G6675" t="s">
        <v>1270</v>
      </c>
      <c r="H6675" t="s">
        <v>1080</v>
      </c>
      <c r="J6675" t="s">
        <v>1270</v>
      </c>
      <c r="K6675" t="s">
        <v>1080</v>
      </c>
      <c r="M6675" t="s">
        <v>1270</v>
      </c>
      <c r="N6675" t="s">
        <v>1080</v>
      </c>
    </row>
    <row r="6676" spans="1:14">
      <c r="A6676" t="s">
        <v>1112</v>
      </c>
      <c r="B6676" t="s">
        <v>1080</v>
      </c>
      <c r="G6676">
        <v>2010</v>
      </c>
      <c r="H6676" t="s">
        <v>1080</v>
      </c>
      <c r="J6676">
        <v>2010</v>
      </c>
      <c r="K6676" t="s">
        <v>1080</v>
      </c>
      <c r="M6676">
        <v>2010</v>
      </c>
      <c r="N6676" t="s">
        <v>1080</v>
      </c>
    </row>
    <row r="6677" spans="1:14">
      <c r="A6677" t="s">
        <v>1156</v>
      </c>
      <c r="B6677" t="s">
        <v>1080</v>
      </c>
      <c r="G6677" t="s">
        <v>1091</v>
      </c>
      <c r="H6677" t="s">
        <v>1080</v>
      </c>
      <c r="J6677" t="s">
        <v>1091</v>
      </c>
      <c r="K6677" t="s">
        <v>1080</v>
      </c>
      <c r="M6677" t="s">
        <v>1091</v>
      </c>
      <c r="N6677" t="s">
        <v>1080</v>
      </c>
    </row>
    <row r="6678" spans="1:14">
      <c r="A6678" t="s">
        <v>1746</v>
      </c>
      <c r="B6678" t="s">
        <v>1080</v>
      </c>
      <c r="G6678" t="s">
        <v>2521</v>
      </c>
      <c r="H6678" t="s">
        <v>1080</v>
      </c>
      <c r="J6678" t="s">
        <v>2521</v>
      </c>
      <c r="K6678" t="s">
        <v>1080</v>
      </c>
      <c r="M6678" t="s">
        <v>2521</v>
      </c>
      <c r="N6678" t="s">
        <v>1080</v>
      </c>
    </row>
    <row r="6679" spans="1:14">
      <c r="A6679" t="s">
        <v>1081</v>
      </c>
      <c r="B6679" t="s">
        <v>1080</v>
      </c>
      <c r="G6679" t="s">
        <v>2440</v>
      </c>
      <c r="H6679" t="s">
        <v>1080</v>
      </c>
      <c r="J6679" t="s">
        <v>2440</v>
      </c>
      <c r="K6679" t="s">
        <v>1080</v>
      </c>
      <c r="M6679" t="s">
        <v>2440</v>
      </c>
      <c r="N6679" t="s">
        <v>1080</v>
      </c>
    </row>
    <row r="6680" spans="1:14">
      <c r="G6680" t="s">
        <v>1538</v>
      </c>
      <c r="H6680" t="s">
        <v>1080</v>
      </c>
      <c r="J6680" t="s">
        <v>1538</v>
      </c>
      <c r="K6680" t="s">
        <v>1080</v>
      </c>
      <c r="M6680" t="s">
        <v>1538</v>
      </c>
      <c r="N6680" t="s">
        <v>1080</v>
      </c>
    </row>
    <row r="6681" spans="1:14">
      <c r="A6681" t="s">
        <v>2483</v>
      </c>
      <c r="B6681" t="s">
        <v>1080</v>
      </c>
      <c r="G6681">
        <v>55</v>
      </c>
      <c r="H6681" t="s">
        <v>1080</v>
      </c>
      <c r="J6681">
        <v>55</v>
      </c>
      <c r="K6681" t="s">
        <v>1080</v>
      </c>
      <c r="M6681">
        <v>55</v>
      </c>
      <c r="N6681" t="s">
        <v>1080</v>
      </c>
    </row>
    <row r="6682" spans="1:14">
      <c r="A6682" t="s">
        <v>1653</v>
      </c>
      <c r="B6682" t="s">
        <v>1080</v>
      </c>
      <c r="G6682" t="s">
        <v>1173</v>
      </c>
      <c r="H6682" t="s">
        <v>1080</v>
      </c>
      <c r="J6682" t="s">
        <v>1173</v>
      </c>
      <c r="K6682" t="s">
        <v>1080</v>
      </c>
      <c r="M6682" t="s">
        <v>1173</v>
      </c>
      <c r="N6682" t="s">
        <v>1080</v>
      </c>
    </row>
    <row r="6683" spans="1:14">
      <c r="A6683" t="s">
        <v>1199</v>
      </c>
      <c r="B6683" t="s">
        <v>1080</v>
      </c>
      <c r="G6683" t="s">
        <v>1087</v>
      </c>
      <c r="H6683" t="s">
        <v>1080</v>
      </c>
      <c r="J6683" t="s">
        <v>1087</v>
      </c>
      <c r="K6683" t="s">
        <v>1080</v>
      </c>
      <c r="M6683" t="s">
        <v>1087</v>
      </c>
      <c r="N6683" t="s">
        <v>1080</v>
      </c>
    </row>
    <row r="6684" spans="1:14">
      <c r="A6684" t="s">
        <v>1639</v>
      </c>
      <c r="B6684" t="s">
        <v>1080</v>
      </c>
      <c r="G6684" t="s">
        <v>1119</v>
      </c>
      <c r="H6684" t="s">
        <v>1080</v>
      </c>
      <c r="J6684" t="s">
        <v>1119</v>
      </c>
      <c r="K6684" t="s">
        <v>1080</v>
      </c>
      <c r="M6684" t="s">
        <v>1119</v>
      </c>
      <c r="N6684" t="s">
        <v>1080</v>
      </c>
    </row>
    <row r="6685" spans="1:14">
      <c r="A6685" t="s">
        <v>1283</v>
      </c>
      <c r="B6685" t="s">
        <v>1080</v>
      </c>
      <c r="G6685" t="s">
        <v>1141</v>
      </c>
      <c r="H6685" t="s">
        <v>1080</v>
      </c>
      <c r="J6685" t="s">
        <v>1141</v>
      </c>
      <c r="K6685" t="s">
        <v>1080</v>
      </c>
      <c r="M6685" t="s">
        <v>1141</v>
      </c>
      <c r="N6685" t="s">
        <v>1080</v>
      </c>
    </row>
    <row r="6686" spans="1:14">
      <c r="A6686" t="s">
        <v>2484</v>
      </c>
      <c r="B6686" t="s">
        <v>1080</v>
      </c>
      <c r="G6686" t="s">
        <v>2424</v>
      </c>
      <c r="H6686" t="s">
        <v>1080</v>
      </c>
      <c r="J6686" t="s">
        <v>2424</v>
      </c>
      <c r="K6686" t="s">
        <v>1080</v>
      </c>
      <c r="M6686" t="s">
        <v>2424</v>
      </c>
      <c r="N6686" t="s">
        <v>1080</v>
      </c>
    </row>
    <row r="6687" spans="1:14">
      <c r="A6687" t="s">
        <v>2485</v>
      </c>
      <c r="B6687" t="s">
        <v>1080</v>
      </c>
      <c r="G6687" t="s">
        <v>2522</v>
      </c>
      <c r="H6687" t="s">
        <v>1080</v>
      </c>
      <c r="J6687" t="s">
        <v>2522</v>
      </c>
      <c r="K6687" t="s">
        <v>1080</v>
      </c>
      <c r="M6687" t="s">
        <v>2522</v>
      </c>
      <c r="N6687" t="s">
        <v>1080</v>
      </c>
    </row>
    <row r="6688" spans="1:14">
      <c r="A6688" t="s">
        <v>1106</v>
      </c>
      <c r="B6688" t="s">
        <v>1080</v>
      </c>
      <c r="G6688" t="s">
        <v>1520</v>
      </c>
      <c r="H6688" t="s">
        <v>1080</v>
      </c>
      <c r="J6688" t="s">
        <v>1520</v>
      </c>
      <c r="K6688" t="s">
        <v>1080</v>
      </c>
      <c r="M6688" t="s">
        <v>1520</v>
      </c>
      <c r="N6688" t="s">
        <v>1080</v>
      </c>
    </row>
    <row r="6689" spans="1:14">
      <c r="A6689" t="s">
        <v>1259</v>
      </c>
      <c r="B6689" t="s">
        <v>1080</v>
      </c>
      <c r="H6689" t="s">
        <v>1080</v>
      </c>
      <c r="J6689" t="s">
        <v>1521</v>
      </c>
      <c r="K6689" t="s">
        <v>1080</v>
      </c>
      <c r="M6689" t="s">
        <v>1521</v>
      </c>
      <c r="N6689" t="s">
        <v>1080</v>
      </c>
    </row>
    <row r="6690" spans="1:14">
      <c r="A6690" t="s">
        <v>1119</v>
      </c>
      <c r="B6690" t="s">
        <v>1102</v>
      </c>
      <c r="G6690" t="s">
        <v>1522</v>
      </c>
      <c r="H6690" t="s">
        <v>1080</v>
      </c>
      <c r="J6690" t="s">
        <v>1522</v>
      </c>
      <c r="K6690" t="s">
        <v>1080</v>
      </c>
      <c r="M6690" t="s">
        <v>1522</v>
      </c>
      <c r="N6690" t="s">
        <v>1080</v>
      </c>
    </row>
    <row r="6691" spans="1:14">
      <c r="A6691" t="s">
        <v>1121</v>
      </c>
      <c r="B6691" t="s">
        <v>1102</v>
      </c>
      <c r="H6691" t="s">
        <v>1080</v>
      </c>
      <c r="J6691" t="s">
        <v>1521</v>
      </c>
      <c r="K6691" t="s">
        <v>1080</v>
      </c>
      <c r="M6691" t="s">
        <v>1521</v>
      </c>
      <c r="N6691" t="s">
        <v>1080</v>
      </c>
    </row>
    <row r="6692" spans="1:14">
      <c r="A6692" t="s">
        <v>1283</v>
      </c>
      <c r="B6692" t="s">
        <v>1080</v>
      </c>
      <c r="G6692" t="s">
        <v>1523</v>
      </c>
      <c r="H6692" t="s">
        <v>1080</v>
      </c>
      <c r="J6692" t="s">
        <v>1523</v>
      </c>
      <c r="K6692" t="s">
        <v>1080</v>
      </c>
      <c r="M6692" t="s">
        <v>1523</v>
      </c>
      <c r="N6692" t="s">
        <v>1080</v>
      </c>
    </row>
    <row r="6693" spans="1:14">
      <c r="A6693" t="s">
        <v>2460</v>
      </c>
      <c r="B6693" t="s">
        <v>1079</v>
      </c>
      <c r="G6693" t="s">
        <v>1445</v>
      </c>
      <c r="H6693" t="s">
        <v>1080</v>
      </c>
      <c r="J6693" t="s">
        <v>1445</v>
      </c>
      <c r="K6693" t="s">
        <v>1080</v>
      </c>
      <c r="M6693" t="s">
        <v>1445</v>
      </c>
      <c r="N6693" t="s">
        <v>1080</v>
      </c>
    </row>
    <row r="6694" spans="1:14">
      <c r="A6694" t="s">
        <v>1088</v>
      </c>
      <c r="B6694" t="s">
        <v>1079</v>
      </c>
      <c r="G6694" t="s">
        <v>1088</v>
      </c>
      <c r="H6694" t="s">
        <v>1079</v>
      </c>
      <c r="J6694" t="s">
        <v>1088</v>
      </c>
      <c r="K6694" t="s">
        <v>1079</v>
      </c>
      <c r="M6694" t="s">
        <v>1088</v>
      </c>
      <c r="N6694" t="s">
        <v>1079</v>
      </c>
    </row>
    <row r="6695" spans="1:14">
      <c r="A6695" t="s">
        <v>1089</v>
      </c>
      <c r="B6695" t="s">
        <v>1079</v>
      </c>
      <c r="G6695" t="s">
        <v>1089</v>
      </c>
      <c r="H6695" t="s">
        <v>1079</v>
      </c>
      <c r="J6695" t="s">
        <v>1089</v>
      </c>
      <c r="K6695" t="s">
        <v>1079</v>
      </c>
      <c r="M6695" t="s">
        <v>1089</v>
      </c>
      <c r="N6695" t="s">
        <v>1079</v>
      </c>
    </row>
    <row r="6696" spans="1:14">
      <c r="A6696" t="s">
        <v>1081</v>
      </c>
      <c r="B6696" t="s">
        <v>1080</v>
      </c>
      <c r="G6696" t="s">
        <v>2523</v>
      </c>
      <c r="H6696" t="s">
        <v>1080</v>
      </c>
      <c r="J6696" t="s">
        <v>2523</v>
      </c>
      <c r="K6696" t="s">
        <v>1080</v>
      </c>
      <c r="M6696" t="s">
        <v>2523</v>
      </c>
      <c r="N6696" t="s">
        <v>1080</v>
      </c>
    </row>
    <row r="6697" spans="1:14">
      <c r="G6697" t="s">
        <v>1118</v>
      </c>
      <c r="H6697" t="s">
        <v>1080</v>
      </c>
      <c r="J6697" t="s">
        <v>1118</v>
      </c>
      <c r="K6697" t="s">
        <v>1080</v>
      </c>
      <c r="M6697" t="s">
        <v>1118</v>
      </c>
      <c r="N6697" t="s">
        <v>1080</v>
      </c>
    </row>
    <row r="6698" spans="1:14">
      <c r="A6698" t="s">
        <v>1098</v>
      </c>
      <c r="B6698" t="s">
        <v>1102</v>
      </c>
      <c r="G6698" t="s">
        <v>2428</v>
      </c>
      <c r="H6698" t="s">
        <v>1080</v>
      </c>
      <c r="J6698" t="s">
        <v>2428</v>
      </c>
      <c r="K6698" t="s">
        <v>1080</v>
      </c>
      <c r="M6698" t="s">
        <v>2428</v>
      </c>
      <c r="N6698" t="s">
        <v>1080</v>
      </c>
    </row>
    <row r="6699" spans="1:14">
      <c r="A6699" t="s">
        <v>1121</v>
      </c>
      <c r="B6699" t="s">
        <v>1102</v>
      </c>
      <c r="G6699" t="s">
        <v>1091</v>
      </c>
      <c r="H6699" t="s">
        <v>1080</v>
      </c>
      <c r="J6699" t="s">
        <v>1091</v>
      </c>
      <c r="K6699" t="s">
        <v>1080</v>
      </c>
      <c r="M6699" t="s">
        <v>1091</v>
      </c>
      <c r="N6699" t="s">
        <v>1080</v>
      </c>
    </row>
    <row r="6700" spans="1:14">
      <c r="A6700" t="s">
        <v>2095</v>
      </c>
      <c r="B6700" t="s">
        <v>1080</v>
      </c>
      <c r="G6700">
        <v>27</v>
      </c>
      <c r="H6700" t="s">
        <v>1080</v>
      </c>
      <c r="J6700">
        <v>27</v>
      </c>
      <c r="K6700" t="s">
        <v>1080</v>
      </c>
      <c r="M6700">
        <v>27</v>
      </c>
      <c r="N6700" t="s">
        <v>1080</v>
      </c>
    </row>
    <row r="6701" spans="1:14">
      <c r="A6701" t="s">
        <v>1096</v>
      </c>
      <c r="B6701" t="s">
        <v>1079</v>
      </c>
      <c r="G6701" t="s">
        <v>1173</v>
      </c>
      <c r="H6701" t="s">
        <v>1080</v>
      </c>
      <c r="J6701" t="s">
        <v>1173</v>
      </c>
      <c r="K6701" t="s">
        <v>1080</v>
      </c>
      <c r="M6701" t="s">
        <v>1173</v>
      </c>
      <c r="N6701" t="s">
        <v>1080</v>
      </c>
    </row>
    <row r="6702" spans="1:14">
      <c r="A6702" t="s">
        <v>1088</v>
      </c>
      <c r="B6702" t="s">
        <v>1079</v>
      </c>
      <c r="G6702" t="s">
        <v>1118</v>
      </c>
      <c r="H6702" t="s">
        <v>1080</v>
      </c>
      <c r="J6702" t="s">
        <v>1118</v>
      </c>
      <c r="K6702" t="s">
        <v>1080</v>
      </c>
      <c r="M6702" t="s">
        <v>1118</v>
      </c>
      <c r="N6702" t="s">
        <v>1080</v>
      </c>
    </row>
    <row r="6703" spans="1:14">
      <c r="A6703" t="s">
        <v>1118</v>
      </c>
      <c r="B6703" t="s">
        <v>1080</v>
      </c>
      <c r="G6703" t="s">
        <v>2386</v>
      </c>
      <c r="H6703" t="s">
        <v>1080</v>
      </c>
      <c r="J6703" t="s">
        <v>2386</v>
      </c>
      <c r="K6703" t="s">
        <v>1080</v>
      </c>
      <c r="M6703" t="s">
        <v>2386</v>
      </c>
      <c r="N6703" t="s">
        <v>1080</v>
      </c>
    </row>
    <row r="6704" spans="1:14">
      <c r="A6704" t="s">
        <v>2486</v>
      </c>
      <c r="B6704" t="s">
        <v>1080</v>
      </c>
      <c r="G6704" t="s">
        <v>1091</v>
      </c>
      <c r="H6704" t="s">
        <v>1080</v>
      </c>
      <c r="J6704" t="s">
        <v>1091</v>
      </c>
      <c r="K6704" t="s">
        <v>1080</v>
      </c>
      <c r="M6704" t="s">
        <v>1091</v>
      </c>
      <c r="N6704" t="s">
        <v>1080</v>
      </c>
    </row>
    <row r="6705" spans="1:14">
      <c r="A6705" t="s">
        <v>2487</v>
      </c>
      <c r="B6705" t="s">
        <v>1080</v>
      </c>
      <c r="G6705">
        <v>7</v>
      </c>
      <c r="H6705" t="s">
        <v>1080</v>
      </c>
      <c r="J6705">
        <v>7</v>
      </c>
      <c r="K6705" t="s">
        <v>1080</v>
      </c>
      <c r="M6705">
        <v>7</v>
      </c>
      <c r="N6705" t="s">
        <v>1080</v>
      </c>
    </row>
    <row r="6706" spans="1:14">
      <c r="A6706" t="s">
        <v>1873</v>
      </c>
      <c r="B6706" t="s">
        <v>1080</v>
      </c>
      <c r="G6706" t="s">
        <v>1173</v>
      </c>
      <c r="H6706" t="s">
        <v>1080</v>
      </c>
      <c r="J6706" t="s">
        <v>1173</v>
      </c>
      <c r="K6706" t="s">
        <v>1080</v>
      </c>
      <c r="M6706" t="s">
        <v>1173</v>
      </c>
      <c r="N6706" t="s">
        <v>1080</v>
      </c>
    </row>
    <row r="6707" spans="1:14">
      <c r="A6707" t="s">
        <v>2488</v>
      </c>
      <c r="B6707" t="s">
        <v>1080</v>
      </c>
      <c r="G6707" t="s">
        <v>1118</v>
      </c>
      <c r="H6707" t="s">
        <v>1080</v>
      </c>
      <c r="J6707" t="s">
        <v>1118</v>
      </c>
      <c r="K6707" t="s">
        <v>1080</v>
      </c>
      <c r="M6707" t="s">
        <v>1118</v>
      </c>
      <c r="N6707" t="s">
        <v>1080</v>
      </c>
    </row>
    <row r="6708" spans="1:14">
      <c r="A6708" t="s">
        <v>2489</v>
      </c>
      <c r="B6708" t="s">
        <v>1080</v>
      </c>
      <c r="G6708" t="s">
        <v>1864</v>
      </c>
      <c r="H6708" t="s">
        <v>1080</v>
      </c>
      <c r="J6708" t="s">
        <v>1864</v>
      </c>
      <c r="K6708" t="s">
        <v>1080</v>
      </c>
      <c r="M6708" t="s">
        <v>1864</v>
      </c>
      <c r="N6708" t="s">
        <v>1080</v>
      </c>
    </row>
    <row r="6709" spans="1:14">
      <c r="A6709" t="s">
        <v>1834</v>
      </c>
      <c r="B6709" t="s">
        <v>1080</v>
      </c>
      <c r="G6709" t="s">
        <v>2524</v>
      </c>
      <c r="H6709" t="s">
        <v>1080</v>
      </c>
      <c r="J6709" t="s">
        <v>2524</v>
      </c>
      <c r="K6709" t="s">
        <v>1080</v>
      </c>
      <c r="M6709" t="s">
        <v>2524</v>
      </c>
      <c r="N6709" t="s">
        <v>1080</v>
      </c>
    </row>
    <row r="6710" spans="1:14">
      <c r="A6710" t="s">
        <v>2490</v>
      </c>
      <c r="B6710" t="s">
        <v>1080</v>
      </c>
      <c r="G6710" t="s">
        <v>1091</v>
      </c>
      <c r="H6710" t="s">
        <v>1080</v>
      </c>
      <c r="J6710" t="s">
        <v>1091</v>
      </c>
      <c r="K6710" t="s">
        <v>1080</v>
      </c>
      <c r="M6710" t="s">
        <v>1091</v>
      </c>
      <c r="N6710" t="s">
        <v>1080</v>
      </c>
    </row>
    <row r="6711" spans="1:14">
      <c r="A6711" t="s">
        <v>2491</v>
      </c>
      <c r="B6711" t="s">
        <v>1080</v>
      </c>
      <c r="G6711">
        <v>6</v>
      </c>
      <c r="H6711" t="s">
        <v>1080</v>
      </c>
      <c r="J6711">
        <v>6</v>
      </c>
      <c r="K6711" t="s">
        <v>1080</v>
      </c>
      <c r="M6711">
        <v>6</v>
      </c>
      <c r="N6711" t="s">
        <v>1080</v>
      </c>
    </row>
    <row r="6712" spans="1:14">
      <c r="A6712" t="s">
        <v>1448</v>
      </c>
      <c r="B6712" t="s">
        <v>1080</v>
      </c>
      <c r="G6712" t="s">
        <v>1173</v>
      </c>
      <c r="H6712" t="s">
        <v>1080</v>
      </c>
      <c r="J6712" t="s">
        <v>1173</v>
      </c>
      <c r="K6712" t="s">
        <v>1080</v>
      </c>
      <c r="M6712" t="s">
        <v>1173</v>
      </c>
      <c r="N6712" t="s">
        <v>1080</v>
      </c>
    </row>
    <row r="6713" spans="1:14">
      <c r="A6713" t="s">
        <v>1529</v>
      </c>
      <c r="B6713" t="s">
        <v>1080</v>
      </c>
      <c r="G6713" t="s">
        <v>1118</v>
      </c>
      <c r="H6713" t="s">
        <v>1080</v>
      </c>
      <c r="J6713" t="s">
        <v>1118</v>
      </c>
      <c r="K6713" t="s">
        <v>1080</v>
      </c>
      <c r="M6713" t="s">
        <v>1118</v>
      </c>
      <c r="N6713" t="s">
        <v>1080</v>
      </c>
    </row>
    <row r="6714" spans="1:14">
      <c r="A6714" t="s">
        <v>1161</v>
      </c>
      <c r="B6714" t="s">
        <v>1080</v>
      </c>
      <c r="G6714" t="s">
        <v>1119</v>
      </c>
      <c r="H6714" t="s">
        <v>1080</v>
      </c>
      <c r="J6714" t="s">
        <v>1119</v>
      </c>
      <c r="K6714" t="s">
        <v>1080</v>
      </c>
      <c r="M6714" t="s">
        <v>1119</v>
      </c>
      <c r="N6714" t="s">
        <v>1080</v>
      </c>
    </row>
    <row r="6715" spans="1:14">
      <c r="A6715" t="s">
        <v>1118</v>
      </c>
      <c r="B6715" t="s">
        <v>1080</v>
      </c>
      <c r="G6715" t="s">
        <v>2438</v>
      </c>
      <c r="H6715" t="s">
        <v>1080</v>
      </c>
      <c r="J6715" t="s">
        <v>2438</v>
      </c>
      <c r="K6715" t="s">
        <v>1080</v>
      </c>
      <c r="M6715" t="s">
        <v>2438</v>
      </c>
      <c r="N6715" t="s">
        <v>1080</v>
      </c>
    </row>
    <row r="6716" spans="1:14">
      <c r="A6716" t="s">
        <v>2492</v>
      </c>
      <c r="B6716" t="s">
        <v>1080</v>
      </c>
      <c r="G6716" t="s">
        <v>1087</v>
      </c>
      <c r="H6716" t="s">
        <v>1080</v>
      </c>
      <c r="J6716" t="s">
        <v>1087</v>
      </c>
      <c r="K6716" t="s">
        <v>1080</v>
      </c>
      <c r="M6716" t="s">
        <v>1087</v>
      </c>
      <c r="N6716" t="s">
        <v>1080</v>
      </c>
    </row>
    <row r="6717" spans="1:14">
      <c r="A6717" t="s">
        <v>2036</v>
      </c>
      <c r="B6717" t="s">
        <v>1080</v>
      </c>
      <c r="G6717" t="s">
        <v>1554</v>
      </c>
      <c r="H6717" t="s">
        <v>1080</v>
      </c>
      <c r="J6717" t="s">
        <v>1554</v>
      </c>
      <c r="K6717" t="s">
        <v>1080</v>
      </c>
      <c r="M6717" t="s">
        <v>1554</v>
      </c>
      <c r="N6717" t="s">
        <v>1080</v>
      </c>
    </row>
    <row r="6718" spans="1:14">
      <c r="A6718" t="s">
        <v>2493</v>
      </c>
      <c r="B6718" t="s">
        <v>1080</v>
      </c>
      <c r="G6718" t="s">
        <v>1091</v>
      </c>
      <c r="H6718" t="s">
        <v>1080</v>
      </c>
      <c r="J6718" t="s">
        <v>1091</v>
      </c>
      <c r="K6718" t="s">
        <v>1080</v>
      </c>
      <c r="M6718" t="s">
        <v>1091</v>
      </c>
      <c r="N6718" t="s">
        <v>1080</v>
      </c>
    </row>
    <row r="6719" spans="1:14">
      <c r="A6719" t="s">
        <v>1119</v>
      </c>
      <c r="B6719" t="s">
        <v>1080</v>
      </c>
      <c r="G6719">
        <v>3</v>
      </c>
      <c r="H6719" t="s">
        <v>1080</v>
      </c>
      <c r="J6719">
        <v>3</v>
      </c>
      <c r="K6719" t="s">
        <v>1080</v>
      </c>
      <c r="M6719">
        <v>3</v>
      </c>
      <c r="N6719" t="s">
        <v>1080</v>
      </c>
    </row>
    <row r="6720" spans="1:14">
      <c r="A6720" t="s">
        <v>1433</v>
      </c>
      <c r="B6720" t="s">
        <v>1080</v>
      </c>
      <c r="G6720" t="s">
        <v>1173</v>
      </c>
      <c r="H6720" t="s">
        <v>1080</v>
      </c>
      <c r="J6720" t="s">
        <v>1173</v>
      </c>
      <c r="K6720" t="s">
        <v>1080</v>
      </c>
      <c r="M6720" t="s">
        <v>1173</v>
      </c>
      <c r="N6720" t="s">
        <v>1080</v>
      </c>
    </row>
    <row r="6721" spans="1:14">
      <c r="A6721" t="s">
        <v>2494</v>
      </c>
      <c r="B6721" t="s">
        <v>1080</v>
      </c>
      <c r="G6721" t="s">
        <v>1118</v>
      </c>
      <c r="H6721" t="s">
        <v>1080</v>
      </c>
      <c r="J6721" t="s">
        <v>1118</v>
      </c>
      <c r="K6721" t="s">
        <v>1080</v>
      </c>
      <c r="M6721" t="s">
        <v>1118</v>
      </c>
      <c r="N6721" t="s">
        <v>1080</v>
      </c>
    </row>
    <row r="6722" spans="1:14">
      <c r="A6722" t="s">
        <v>1081</v>
      </c>
      <c r="B6722" t="s">
        <v>1080</v>
      </c>
      <c r="G6722" t="s">
        <v>2525</v>
      </c>
      <c r="H6722" t="s">
        <v>1080</v>
      </c>
      <c r="J6722" t="s">
        <v>2525</v>
      </c>
      <c r="K6722" t="s">
        <v>1080</v>
      </c>
      <c r="M6722" t="s">
        <v>2525</v>
      </c>
      <c r="N6722" t="s">
        <v>1080</v>
      </c>
    </row>
    <row r="6723" spans="1:14">
      <c r="G6723" t="s">
        <v>1091</v>
      </c>
      <c r="H6723" t="s">
        <v>1080</v>
      </c>
      <c r="J6723" t="s">
        <v>1091</v>
      </c>
      <c r="K6723" t="s">
        <v>1080</v>
      </c>
      <c r="M6723" t="s">
        <v>1091</v>
      </c>
      <c r="N6723" t="s">
        <v>1080</v>
      </c>
    </row>
    <row r="6724" spans="1:14">
      <c r="A6724" t="s">
        <v>1270</v>
      </c>
      <c r="B6724" t="s">
        <v>1080</v>
      </c>
      <c r="G6724" t="s">
        <v>1112</v>
      </c>
      <c r="H6724" t="s">
        <v>1080</v>
      </c>
      <c r="J6724" t="s">
        <v>1112</v>
      </c>
      <c r="K6724" t="s">
        <v>1080</v>
      </c>
      <c r="M6724" t="s">
        <v>1112</v>
      </c>
      <c r="N6724" t="s">
        <v>1080</v>
      </c>
    </row>
    <row r="6725" spans="1:14">
      <c r="A6725" t="s">
        <v>1641</v>
      </c>
      <c r="B6725" t="s">
        <v>1080</v>
      </c>
      <c r="G6725" t="s">
        <v>1119</v>
      </c>
      <c r="H6725" t="s">
        <v>1080</v>
      </c>
      <c r="J6725" t="s">
        <v>1119</v>
      </c>
      <c r="K6725" t="s">
        <v>1080</v>
      </c>
      <c r="M6725" t="s">
        <v>1119</v>
      </c>
      <c r="N6725" t="s">
        <v>1080</v>
      </c>
    </row>
    <row r="6726" spans="1:14">
      <c r="A6726" t="s">
        <v>1091</v>
      </c>
      <c r="B6726" t="s">
        <v>1080</v>
      </c>
      <c r="G6726" t="s">
        <v>2006</v>
      </c>
      <c r="H6726" t="s">
        <v>1080</v>
      </c>
      <c r="J6726" t="s">
        <v>2006</v>
      </c>
      <c r="K6726" t="s">
        <v>1080</v>
      </c>
      <c r="M6726" t="s">
        <v>2006</v>
      </c>
      <c r="N6726" t="s">
        <v>1080</v>
      </c>
    </row>
    <row r="6727" spans="1:14">
      <c r="A6727">
        <v>14</v>
      </c>
      <c r="B6727" t="s">
        <v>1080</v>
      </c>
      <c r="G6727">
        <v>2</v>
      </c>
      <c r="H6727" t="s">
        <v>1080</v>
      </c>
      <c r="J6727">
        <v>2</v>
      </c>
      <c r="K6727" t="s">
        <v>1080</v>
      </c>
      <c r="M6727">
        <v>2</v>
      </c>
      <c r="N6727" t="s">
        <v>1080</v>
      </c>
    </row>
    <row r="6728" spans="1:14">
      <c r="A6728" t="s">
        <v>1085</v>
      </c>
      <c r="B6728" t="s">
        <v>1080</v>
      </c>
      <c r="G6728" t="s">
        <v>1173</v>
      </c>
      <c r="H6728" t="s">
        <v>1080</v>
      </c>
      <c r="J6728" t="s">
        <v>1173</v>
      </c>
      <c r="K6728" t="s">
        <v>1080</v>
      </c>
      <c r="M6728" t="s">
        <v>1173</v>
      </c>
      <c r="N6728" t="s">
        <v>1080</v>
      </c>
    </row>
    <row r="6729" spans="1:14">
      <c r="A6729" t="s">
        <v>1086</v>
      </c>
      <c r="B6729" t="s">
        <v>1080</v>
      </c>
      <c r="G6729" t="s">
        <v>1118</v>
      </c>
      <c r="H6729" t="s">
        <v>1080</v>
      </c>
      <c r="J6729" t="s">
        <v>1118</v>
      </c>
      <c r="K6729" t="s">
        <v>1080</v>
      </c>
      <c r="M6729" t="s">
        <v>1118</v>
      </c>
      <c r="N6729" t="s">
        <v>1080</v>
      </c>
    </row>
    <row r="6730" spans="1:14">
      <c r="A6730" t="s">
        <v>1087</v>
      </c>
      <c r="B6730" t="s">
        <v>1080</v>
      </c>
      <c r="G6730" t="s">
        <v>1205</v>
      </c>
      <c r="H6730" t="s">
        <v>1080</v>
      </c>
      <c r="J6730" t="s">
        <v>1205</v>
      </c>
      <c r="K6730" t="s">
        <v>1080</v>
      </c>
      <c r="M6730" t="s">
        <v>1205</v>
      </c>
      <c r="N6730" t="s">
        <v>1080</v>
      </c>
    </row>
    <row r="6731" spans="1:14">
      <c r="A6731" t="s">
        <v>1088</v>
      </c>
      <c r="B6731" t="s">
        <v>1079</v>
      </c>
      <c r="G6731" t="s">
        <v>1687</v>
      </c>
      <c r="H6731" t="s">
        <v>1080</v>
      </c>
      <c r="J6731" t="s">
        <v>1687</v>
      </c>
      <c r="K6731" t="s">
        <v>1080</v>
      </c>
      <c r="M6731" t="s">
        <v>1687</v>
      </c>
      <c r="N6731" t="s">
        <v>1080</v>
      </c>
    </row>
    <row r="6732" spans="1:14">
      <c r="A6732" t="s">
        <v>1089</v>
      </c>
      <c r="B6732" t="s">
        <v>1079</v>
      </c>
      <c r="G6732" t="s">
        <v>1112</v>
      </c>
      <c r="H6732" t="s">
        <v>1080</v>
      </c>
      <c r="J6732" t="s">
        <v>1112</v>
      </c>
      <c r="K6732" t="s">
        <v>1080</v>
      </c>
      <c r="M6732" t="s">
        <v>1112</v>
      </c>
      <c r="N6732" t="s">
        <v>1080</v>
      </c>
    </row>
    <row r="6733" spans="1:14">
      <c r="A6733" t="s">
        <v>1083</v>
      </c>
      <c r="B6733" t="s">
        <v>1080</v>
      </c>
      <c r="G6733" t="s">
        <v>1115</v>
      </c>
      <c r="H6733" t="s">
        <v>1080</v>
      </c>
      <c r="J6733" t="s">
        <v>1115</v>
      </c>
      <c r="K6733" t="s">
        <v>1080</v>
      </c>
      <c r="M6733" t="s">
        <v>1115</v>
      </c>
      <c r="N6733" t="s">
        <v>1080</v>
      </c>
    </row>
    <row r="6734" spans="1:14">
      <c r="A6734" t="s">
        <v>2495</v>
      </c>
      <c r="B6734" t="s">
        <v>1080</v>
      </c>
      <c r="G6734" t="s">
        <v>2389</v>
      </c>
      <c r="H6734" t="s">
        <v>1080</v>
      </c>
      <c r="J6734" t="s">
        <v>2389</v>
      </c>
      <c r="K6734" t="s">
        <v>1080</v>
      </c>
      <c r="M6734" t="s">
        <v>2389</v>
      </c>
      <c r="N6734" t="s">
        <v>1080</v>
      </c>
    </row>
    <row r="6735" spans="1:14">
      <c r="A6735" t="s">
        <v>1209</v>
      </c>
      <c r="B6735" t="s">
        <v>1080</v>
      </c>
      <c r="G6735" t="s">
        <v>1081</v>
      </c>
      <c r="H6735" t="s">
        <v>1080</v>
      </c>
      <c r="J6735" t="s">
        <v>1081</v>
      </c>
      <c r="K6735" t="s">
        <v>1080</v>
      </c>
      <c r="M6735" t="s">
        <v>1081</v>
      </c>
      <c r="N6735" t="s">
        <v>1080</v>
      </c>
    </row>
    <row r="6736" spans="1:14">
      <c r="A6736" t="s">
        <v>1119</v>
      </c>
      <c r="B6736" t="s">
        <v>1080</v>
      </c>
      <c r="G6736" t="s">
        <v>1078</v>
      </c>
      <c r="H6736" t="s">
        <v>1079</v>
      </c>
      <c r="J6736" t="s">
        <v>1078</v>
      </c>
      <c r="K6736" t="s">
        <v>1079</v>
      </c>
      <c r="M6736" t="s">
        <v>1078</v>
      </c>
      <c r="N6736" t="s">
        <v>1079</v>
      </c>
    </row>
    <row r="6737" spans="1:14">
      <c r="A6737" t="s">
        <v>1121</v>
      </c>
      <c r="B6737" t="s">
        <v>1079</v>
      </c>
      <c r="G6737" t="s">
        <v>1148</v>
      </c>
      <c r="H6737" t="s">
        <v>1080</v>
      </c>
      <c r="J6737" t="s">
        <v>1148</v>
      </c>
      <c r="K6737" t="s">
        <v>1080</v>
      </c>
      <c r="M6737" t="s">
        <v>1148</v>
      </c>
      <c r="N6737" t="s">
        <v>1080</v>
      </c>
    </row>
    <row r="6738" spans="1:14">
      <c r="A6738" t="s">
        <v>1088</v>
      </c>
      <c r="B6738" t="s">
        <v>1079</v>
      </c>
      <c r="G6738" t="s">
        <v>1149</v>
      </c>
      <c r="H6738" t="s">
        <v>1080</v>
      </c>
      <c r="J6738" t="s">
        <v>1149</v>
      </c>
      <c r="K6738" t="s">
        <v>1080</v>
      </c>
      <c r="M6738" t="s">
        <v>1149</v>
      </c>
      <c r="N6738" t="s">
        <v>1080</v>
      </c>
    </row>
    <row r="6739" spans="1:14">
      <c r="A6739" t="s">
        <v>2425</v>
      </c>
      <c r="B6739" t="s">
        <v>1080</v>
      </c>
      <c r="G6739" t="s">
        <v>1156</v>
      </c>
      <c r="H6739" t="s">
        <v>1080</v>
      </c>
      <c r="J6739" t="s">
        <v>1156</v>
      </c>
      <c r="K6739" t="s">
        <v>1080</v>
      </c>
      <c r="M6739" t="s">
        <v>1156</v>
      </c>
      <c r="N6739" t="s">
        <v>1080</v>
      </c>
    </row>
    <row r="6740" spans="1:14">
      <c r="A6740" t="s">
        <v>1081</v>
      </c>
      <c r="B6740" t="s">
        <v>1080</v>
      </c>
      <c r="G6740" t="s">
        <v>1119</v>
      </c>
      <c r="H6740" t="s">
        <v>1080</v>
      </c>
      <c r="J6740" t="s">
        <v>1119</v>
      </c>
      <c r="K6740" t="s">
        <v>1080</v>
      </c>
      <c r="M6740" t="s">
        <v>1119</v>
      </c>
      <c r="N6740" t="s">
        <v>1080</v>
      </c>
    </row>
    <row r="6741" spans="1:14">
      <c r="G6741" t="s">
        <v>2526</v>
      </c>
      <c r="H6741" t="s">
        <v>1139</v>
      </c>
      <c r="J6741" t="s">
        <v>2526</v>
      </c>
      <c r="K6741" t="s">
        <v>1139</v>
      </c>
      <c r="M6741" t="s">
        <v>2526</v>
      </c>
      <c r="N6741" t="s">
        <v>1139</v>
      </c>
    </row>
    <row r="6742" spans="1:14">
      <c r="A6742" t="s">
        <v>1098</v>
      </c>
      <c r="B6742" t="s">
        <v>1102</v>
      </c>
      <c r="G6742" t="s">
        <v>1078</v>
      </c>
      <c r="H6742" t="s">
        <v>1139</v>
      </c>
      <c r="J6742" t="s">
        <v>1078</v>
      </c>
      <c r="K6742" t="s">
        <v>1139</v>
      </c>
      <c r="M6742" t="s">
        <v>1078</v>
      </c>
      <c r="N6742" t="s">
        <v>1139</v>
      </c>
    </row>
    <row r="6743" spans="1:14">
      <c r="A6743" t="s">
        <v>2491</v>
      </c>
      <c r="B6743" t="s">
        <v>1102</v>
      </c>
      <c r="G6743" t="s">
        <v>1111</v>
      </c>
      <c r="H6743" t="s">
        <v>1139</v>
      </c>
      <c r="J6743" t="s">
        <v>1111</v>
      </c>
      <c r="K6743" t="s">
        <v>1139</v>
      </c>
      <c r="M6743" t="s">
        <v>1111</v>
      </c>
      <c r="N6743" t="s">
        <v>1139</v>
      </c>
    </row>
    <row r="6744" spans="1:14">
      <c r="A6744" t="s">
        <v>1121</v>
      </c>
      <c r="B6744" t="s">
        <v>1102</v>
      </c>
      <c r="G6744" t="s">
        <v>1143</v>
      </c>
      <c r="H6744" t="s">
        <v>1139</v>
      </c>
      <c r="J6744" t="s">
        <v>1143</v>
      </c>
      <c r="K6744" t="s">
        <v>1139</v>
      </c>
      <c r="M6744" t="s">
        <v>1143</v>
      </c>
      <c r="N6744" t="s">
        <v>1139</v>
      </c>
    </row>
    <row r="6745" spans="1:14">
      <c r="A6745" t="s">
        <v>1162</v>
      </c>
      <c r="B6745" t="s">
        <v>1080</v>
      </c>
      <c r="G6745" t="s">
        <v>1081</v>
      </c>
      <c r="H6745" t="s">
        <v>1080</v>
      </c>
      <c r="J6745" t="s">
        <v>1081</v>
      </c>
      <c r="K6745" t="s">
        <v>1080</v>
      </c>
      <c r="M6745" t="s">
        <v>1081</v>
      </c>
      <c r="N6745" t="s">
        <v>1080</v>
      </c>
    </row>
    <row r="6746" spans="1:14">
      <c r="A6746" t="s">
        <v>1414</v>
      </c>
      <c r="B6746" t="s">
        <v>1080</v>
      </c>
      <c r="G6746" t="s">
        <v>1153</v>
      </c>
      <c r="H6746" t="s">
        <v>1079</v>
      </c>
      <c r="J6746" t="s">
        <v>1153</v>
      </c>
      <c r="K6746" t="s">
        <v>1079</v>
      </c>
      <c r="M6746" t="s">
        <v>1153</v>
      </c>
      <c r="N6746" t="s">
        <v>1079</v>
      </c>
    </row>
    <row r="6747" spans="1:14">
      <c r="A6747" t="s">
        <v>2142</v>
      </c>
      <c r="B6747" t="s">
        <v>1080</v>
      </c>
      <c r="G6747" t="s">
        <v>1088</v>
      </c>
      <c r="H6747" t="s">
        <v>1079</v>
      </c>
      <c r="J6747" t="s">
        <v>1088</v>
      </c>
      <c r="K6747" t="s">
        <v>1079</v>
      </c>
      <c r="M6747" t="s">
        <v>1088</v>
      </c>
      <c r="N6747" t="s">
        <v>1079</v>
      </c>
    </row>
    <row r="6748" spans="1:14">
      <c r="A6748" t="s">
        <v>2496</v>
      </c>
      <c r="B6748" t="s">
        <v>1080</v>
      </c>
      <c r="G6748" t="s">
        <v>1148</v>
      </c>
      <c r="H6748" t="s">
        <v>1080</v>
      </c>
      <c r="J6748" t="s">
        <v>1148</v>
      </c>
      <c r="K6748" t="s">
        <v>1080</v>
      </c>
      <c r="M6748" t="s">
        <v>1148</v>
      </c>
      <c r="N6748" t="s">
        <v>1080</v>
      </c>
    </row>
    <row r="6749" spans="1:14">
      <c r="A6749" t="s">
        <v>1165</v>
      </c>
      <c r="B6749" t="s">
        <v>1080</v>
      </c>
      <c r="G6749" t="s">
        <v>1149</v>
      </c>
      <c r="H6749" t="s">
        <v>1080</v>
      </c>
      <c r="J6749" t="s">
        <v>1149</v>
      </c>
      <c r="K6749" t="s">
        <v>1080</v>
      </c>
      <c r="M6749" t="s">
        <v>1149</v>
      </c>
      <c r="N6749" t="s">
        <v>1080</v>
      </c>
    </row>
    <row r="6750" spans="1:14">
      <c r="A6750" t="s">
        <v>1091</v>
      </c>
      <c r="B6750" t="s">
        <v>1080</v>
      </c>
      <c r="G6750" t="s">
        <v>1156</v>
      </c>
      <c r="H6750" t="s">
        <v>1080</v>
      </c>
      <c r="J6750" t="s">
        <v>1156</v>
      </c>
      <c r="K6750" t="s">
        <v>1080</v>
      </c>
      <c r="M6750" t="s">
        <v>1156</v>
      </c>
      <c r="N6750" t="s">
        <v>1080</v>
      </c>
    </row>
    <row r="6751" spans="1:14">
      <c r="A6751" t="s">
        <v>1531</v>
      </c>
      <c r="B6751" t="s">
        <v>1079</v>
      </c>
      <c r="G6751" t="s">
        <v>1119</v>
      </c>
      <c r="H6751" t="s">
        <v>1080</v>
      </c>
      <c r="J6751" t="s">
        <v>1119</v>
      </c>
      <c r="K6751" t="s">
        <v>1080</v>
      </c>
      <c r="M6751" t="s">
        <v>1119</v>
      </c>
      <c r="N6751" t="s">
        <v>1080</v>
      </c>
    </row>
    <row r="6752" spans="1:14">
      <c r="A6752" t="s">
        <v>1088</v>
      </c>
      <c r="B6752" t="s">
        <v>1079</v>
      </c>
      <c r="G6752" t="s">
        <v>2526</v>
      </c>
      <c r="H6752" t="s">
        <v>1139</v>
      </c>
      <c r="J6752" t="s">
        <v>2526</v>
      </c>
      <c r="K6752" t="s">
        <v>1139</v>
      </c>
      <c r="M6752" t="s">
        <v>2526</v>
      </c>
      <c r="N6752" t="s">
        <v>1139</v>
      </c>
    </row>
    <row r="6753" spans="1:14">
      <c r="A6753" t="s">
        <v>1081</v>
      </c>
      <c r="B6753" t="s">
        <v>1080</v>
      </c>
      <c r="G6753" t="s">
        <v>1078</v>
      </c>
      <c r="H6753" t="s">
        <v>1139</v>
      </c>
      <c r="J6753" t="s">
        <v>1078</v>
      </c>
      <c r="K6753" t="s">
        <v>1139</v>
      </c>
      <c r="M6753" t="s">
        <v>1078</v>
      </c>
      <c r="N6753" t="s">
        <v>1139</v>
      </c>
    </row>
    <row r="6754" spans="1:14">
      <c r="G6754" t="s">
        <v>1111</v>
      </c>
      <c r="H6754" t="s">
        <v>1139</v>
      </c>
      <c r="J6754" t="s">
        <v>1111</v>
      </c>
      <c r="K6754" t="s">
        <v>1139</v>
      </c>
      <c r="M6754" t="s">
        <v>1111</v>
      </c>
      <c r="N6754" t="s">
        <v>1139</v>
      </c>
    </row>
    <row r="6755" spans="1:14">
      <c r="A6755" t="s">
        <v>1078</v>
      </c>
      <c r="B6755" t="s">
        <v>1080</v>
      </c>
      <c r="G6755" t="s">
        <v>1143</v>
      </c>
      <c r="H6755" t="s">
        <v>1139</v>
      </c>
      <c r="J6755" t="s">
        <v>1143</v>
      </c>
      <c r="K6755" t="s">
        <v>1139</v>
      </c>
      <c r="M6755" t="s">
        <v>1143</v>
      </c>
      <c r="N6755" t="s">
        <v>1139</v>
      </c>
    </row>
    <row r="6756" spans="1:14">
      <c r="A6756" t="s">
        <v>1202</v>
      </c>
      <c r="B6756" t="s">
        <v>1080</v>
      </c>
      <c r="G6756" t="s">
        <v>1081</v>
      </c>
      <c r="H6756" t="s">
        <v>1080</v>
      </c>
      <c r="J6756" t="s">
        <v>1081</v>
      </c>
      <c r="K6756" t="s">
        <v>1080</v>
      </c>
      <c r="M6756" t="s">
        <v>1081</v>
      </c>
      <c r="N6756" t="s">
        <v>1080</v>
      </c>
    </row>
    <row r="6757" spans="1:14">
      <c r="A6757" t="s">
        <v>1362</v>
      </c>
      <c r="B6757" t="s">
        <v>1080</v>
      </c>
      <c r="G6757" t="s">
        <v>2055</v>
      </c>
      <c r="H6757" t="s">
        <v>1080</v>
      </c>
      <c r="J6757" t="s">
        <v>2055</v>
      </c>
      <c r="K6757" t="s">
        <v>1080</v>
      </c>
      <c r="M6757" t="s">
        <v>2055</v>
      </c>
      <c r="N6757" t="s">
        <v>1080</v>
      </c>
    </row>
    <row r="6758" spans="1:14">
      <c r="A6758" t="s">
        <v>1331</v>
      </c>
      <c r="B6758" t="s">
        <v>1080</v>
      </c>
      <c r="G6758" t="s">
        <v>2527</v>
      </c>
      <c r="H6758" t="s">
        <v>1080</v>
      </c>
      <c r="J6758" t="s">
        <v>2527</v>
      </c>
      <c r="K6758" t="s">
        <v>1080</v>
      </c>
      <c r="M6758" t="s">
        <v>2527</v>
      </c>
      <c r="N6758" t="s">
        <v>1080</v>
      </c>
    </row>
    <row r="6759" spans="1:14">
      <c r="A6759" t="s">
        <v>1118</v>
      </c>
      <c r="B6759" t="s">
        <v>1080</v>
      </c>
      <c r="G6759" t="s">
        <v>1087</v>
      </c>
      <c r="H6759" t="s">
        <v>1080</v>
      </c>
      <c r="J6759" t="s">
        <v>1087</v>
      </c>
      <c r="K6759" t="s">
        <v>1080</v>
      </c>
      <c r="M6759" t="s">
        <v>1087</v>
      </c>
      <c r="N6759" t="s">
        <v>1080</v>
      </c>
    </row>
    <row r="6760" spans="1:14">
      <c r="A6760" t="s">
        <v>1119</v>
      </c>
      <c r="B6760" t="s">
        <v>1080</v>
      </c>
      <c r="G6760" t="s">
        <v>1088</v>
      </c>
      <c r="H6760" t="s">
        <v>1079</v>
      </c>
      <c r="J6760" t="s">
        <v>1088</v>
      </c>
      <c r="K6760" t="s">
        <v>1079</v>
      </c>
      <c r="M6760" t="s">
        <v>1088</v>
      </c>
      <c r="N6760" t="s">
        <v>1079</v>
      </c>
    </row>
    <row r="6761" spans="1:14">
      <c r="A6761" t="s">
        <v>1179</v>
      </c>
      <c r="B6761" t="s">
        <v>1080</v>
      </c>
      <c r="G6761" t="s">
        <v>1226</v>
      </c>
      <c r="H6761" t="s">
        <v>1080</v>
      </c>
      <c r="J6761" t="s">
        <v>1226</v>
      </c>
      <c r="K6761" t="s">
        <v>1080</v>
      </c>
      <c r="M6761" t="s">
        <v>1226</v>
      </c>
      <c r="N6761" t="s">
        <v>1080</v>
      </c>
    </row>
    <row r="6762" spans="1:14">
      <c r="A6762" t="s">
        <v>1180</v>
      </c>
      <c r="B6762" t="s">
        <v>1080</v>
      </c>
      <c r="G6762" t="s">
        <v>1118</v>
      </c>
      <c r="H6762" t="s">
        <v>1080</v>
      </c>
      <c r="J6762" t="s">
        <v>1118</v>
      </c>
      <c r="K6762" t="s">
        <v>1080</v>
      </c>
      <c r="M6762" t="s">
        <v>1118</v>
      </c>
      <c r="N6762" t="s">
        <v>1080</v>
      </c>
    </row>
    <row r="6763" spans="1:14">
      <c r="A6763" t="s">
        <v>1091</v>
      </c>
      <c r="B6763" t="s">
        <v>1080</v>
      </c>
      <c r="G6763" t="s">
        <v>2525</v>
      </c>
      <c r="H6763" t="s">
        <v>1080</v>
      </c>
      <c r="J6763" t="s">
        <v>2525</v>
      </c>
      <c r="K6763" t="s">
        <v>1080</v>
      </c>
      <c r="M6763" t="s">
        <v>2525</v>
      </c>
      <c r="N6763" t="s">
        <v>1080</v>
      </c>
    </row>
    <row r="6764" spans="1:14">
      <c r="A6764" t="s">
        <v>1667</v>
      </c>
      <c r="B6764" t="s">
        <v>1080</v>
      </c>
      <c r="G6764" t="s">
        <v>1081</v>
      </c>
      <c r="H6764" t="s">
        <v>1080</v>
      </c>
      <c r="J6764" t="s">
        <v>1081</v>
      </c>
      <c r="K6764" t="s">
        <v>1080</v>
      </c>
      <c r="M6764" t="s">
        <v>1081</v>
      </c>
      <c r="N6764" t="s">
        <v>1080</v>
      </c>
    </row>
    <row r="6765" spans="1:14">
      <c r="A6765" t="s">
        <v>1112</v>
      </c>
      <c r="B6765" t="s">
        <v>1080</v>
      </c>
      <c r="G6765" t="s">
        <v>2528</v>
      </c>
      <c r="H6765" t="s">
        <v>1080</v>
      </c>
      <c r="J6765" t="s">
        <v>2528</v>
      </c>
      <c r="K6765" t="s">
        <v>1080</v>
      </c>
      <c r="M6765" t="s">
        <v>2528</v>
      </c>
      <c r="N6765" t="s">
        <v>1080</v>
      </c>
    </row>
    <row r="6766" spans="1:14">
      <c r="A6766" t="s">
        <v>2497</v>
      </c>
      <c r="B6766" t="s">
        <v>1080</v>
      </c>
      <c r="G6766" t="s">
        <v>1106</v>
      </c>
      <c r="H6766" t="s">
        <v>1080</v>
      </c>
      <c r="J6766" t="s">
        <v>1106</v>
      </c>
      <c r="K6766" t="s">
        <v>1080</v>
      </c>
      <c r="M6766" t="s">
        <v>1106</v>
      </c>
      <c r="N6766" t="s">
        <v>1080</v>
      </c>
    </row>
    <row r="6767" spans="1:14">
      <c r="A6767" t="s">
        <v>1670</v>
      </c>
      <c r="B6767" t="s">
        <v>1080</v>
      </c>
      <c r="G6767">
        <v>25</v>
      </c>
      <c r="H6767" t="s">
        <v>1080</v>
      </c>
      <c r="J6767">
        <v>25</v>
      </c>
      <c r="K6767" t="s">
        <v>1080</v>
      </c>
      <c r="M6767">
        <v>25</v>
      </c>
      <c r="N6767" t="s">
        <v>1080</v>
      </c>
    </row>
    <row r="6768" spans="1:14">
      <c r="A6768" t="s">
        <v>1081</v>
      </c>
      <c r="B6768" t="s">
        <v>1080</v>
      </c>
      <c r="G6768" t="s">
        <v>1545</v>
      </c>
      <c r="H6768" t="s">
        <v>1080</v>
      </c>
      <c r="J6768" t="s">
        <v>1545</v>
      </c>
      <c r="K6768" t="s">
        <v>1080</v>
      </c>
      <c r="M6768" t="s">
        <v>1545</v>
      </c>
      <c r="N6768" t="s">
        <v>1080</v>
      </c>
    </row>
    <row r="6769" spans="1:14">
      <c r="G6769" t="s">
        <v>1087</v>
      </c>
      <c r="H6769" t="s">
        <v>1080</v>
      </c>
      <c r="J6769" t="s">
        <v>1087</v>
      </c>
      <c r="K6769" t="s">
        <v>1080</v>
      </c>
      <c r="M6769" t="s">
        <v>1087</v>
      </c>
      <c r="N6769" t="s">
        <v>1080</v>
      </c>
    </row>
    <row r="6770" spans="1:14">
      <c r="A6770" t="s">
        <v>1098</v>
      </c>
      <c r="B6770" t="s">
        <v>1102</v>
      </c>
      <c r="G6770" t="s">
        <v>1295</v>
      </c>
      <c r="H6770" t="s">
        <v>1079</v>
      </c>
      <c r="J6770" t="s">
        <v>1295</v>
      </c>
      <c r="K6770" t="s">
        <v>1079</v>
      </c>
      <c r="M6770" t="s">
        <v>1295</v>
      </c>
      <c r="N6770" t="s">
        <v>1079</v>
      </c>
    </row>
    <row r="6771" spans="1:14">
      <c r="A6771" t="s">
        <v>1121</v>
      </c>
      <c r="B6771" t="s">
        <v>1102</v>
      </c>
      <c r="G6771" t="s">
        <v>1088</v>
      </c>
      <c r="H6771" t="s">
        <v>1079</v>
      </c>
      <c r="J6771" t="s">
        <v>1088</v>
      </c>
      <c r="K6771" t="s">
        <v>1079</v>
      </c>
      <c r="M6771" t="s">
        <v>1088</v>
      </c>
      <c r="N6771" t="s">
        <v>1079</v>
      </c>
    </row>
    <row r="6772" spans="1:14">
      <c r="A6772" t="s">
        <v>1134</v>
      </c>
      <c r="B6772" t="s">
        <v>1080</v>
      </c>
      <c r="G6772" t="s">
        <v>1291</v>
      </c>
      <c r="H6772" t="s">
        <v>1080</v>
      </c>
      <c r="J6772" t="s">
        <v>1291</v>
      </c>
      <c r="K6772" t="s">
        <v>1080</v>
      </c>
      <c r="M6772" t="s">
        <v>1291</v>
      </c>
      <c r="N6772" t="s">
        <v>1080</v>
      </c>
    </row>
    <row r="6773" spans="1:14">
      <c r="A6773" t="s">
        <v>2366</v>
      </c>
      <c r="B6773" t="s">
        <v>1079</v>
      </c>
      <c r="G6773" t="s">
        <v>1122</v>
      </c>
      <c r="H6773" t="s">
        <v>1080</v>
      </c>
      <c r="J6773" t="s">
        <v>1122</v>
      </c>
      <c r="K6773" t="s">
        <v>1080</v>
      </c>
      <c r="M6773" t="s">
        <v>1122</v>
      </c>
      <c r="N6773" t="s">
        <v>1080</v>
      </c>
    </row>
    <row r="6774" spans="1:14">
      <c r="A6774" t="s">
        <v>1161</v>
      </c>
      <c r="B6774" t="s">
        <v>1079</v>
      </c>
      <c r="G6774" t="s">
        <v>1090</v>
      </c>
      <c r="H6774" t="s">
        <v>1080</v>
      </c>
      <c r="J6774" t="s">
        <v>1090</v>
      </c>
      <c r="K6774" t="s">
        <v>1080</v>
      </c>
      <c r="M6774" t="s">
        <v>1090</v>
      </c>
      <c r="N6774" t="s">
        <v>1080</v>
      </c>
    </row>
    <row r="6775" spans="1:14">
      <c r="A6775" t="s">
        <v>1149</v>
      </c>
      <c r="B6775" t="s">
        <v>1080</v>
      </c>
      <c r="G6775" t="s">
        <v>1081</v>
      </c>
      <c r="H6775" t="s">
        <v>1080</v>
      </c>
      <c r="J6775" t="s">
        <v>1081</v>
      </c>
      <c r="K6775" t="s">
        <v>1080</v>
      </c>
      <c r="M6775" t="s">
        <v>1081</v>
      </c>
      <c r="N6775" t="s">
        <v>1080</v>
      </c>
    </row>
    <row r="6776" spans="1:14">
      <c r="A6776" t="s">
        <v>1156</v>
      </c>
      <c r="B6776" t="s">
        <v>1080</v>
      </c>
      <c r="G6776" t="s">
        <v>1758</v>
      </c>
      <c r="H6776" t="s">
        <v>1080</v>
      </c>
      <c r="J6776" t="s">
        <v>1758</v>
      </c>
      <c r="K6776" t="s">
        <v>1080</v>
      </c>
      <c r="M6776" t="s">
        <v>1758</v>
      </c>
      <c r="N6776" t="s">
        <v>1080</v>
      </c>
    </row>
    <row r="6777" spans="1:14">
      <c r="A6777" t="s">
        <v>1119</v>
      </c>
      <c r="B6777" t="s">
        <v>1080</v>
      </c>
      <c r="G6777" t="s">
        <v>1397</v>
      </c>
      <c r="H6777" t="s">
        <v>1080</v>
      </c>
      <c r="J6777" t="s">
        <v>1397</v>
      </c>
      <c r="K6777" t="s">
        <v>1080</v>
      </c>
      <c r="M6777" t="s">
        <v>1397</v>
      </c>
      <c r="N6777" t="s">
        <v>1080</v>
      </c>
    </row>
    <row r="6778" spans="1:14">
      <c r="A6778" t="s">
        <v>2398</v>
      </c>
      <c r="B6778" t="s">
        <v>1139</v>
      </c>
      <c r="G6778" t="s">
        <v>1398</v>
      </c>
      <c r="H6778" t="s">
        <v>1080</v>
      </c>
      <c r="J6778" t="s">
        <v>1398</v>
      </c>
      <c r="K6778" t="s">
        <v>1080</v>
      </c>
      <c r="M6778" t="s">
        <v>1398</v>
      </c>
      <c r="N6778" t="s">
        <v>1080</v>
      </c>
    </row>
    <row r="6779" spans="1:14">
      <c r="A6779" t="s">
        <v>2399</v>
      </c>
      <c r="B6779" t="s">
        <v>1139</v>
      </c>
      <c r="G6779" t="s">
        <v>1087</v>
      </c>
      <c r="H6779" t="s">
        <v>1080</v>
      </c>
      <c r="J6779" t="s">
        <v>1087</v>
      </c>
      <c r="K6779" t="s">
        <v>1080</v>
      </c>
      <c r="M6779" t="s">
        <v>1087</v>
      </c>
      <c r="N6779" t="s">
        <v>1080</v>
      </c>
    </row>
    <row r="6780" spans="1:14">
      <c r="A6780">
        <v>14</v>
      </c>
      <c r="B6780" t="s">
        <v>1139</v>
      </c>
      <c r="G6780" t="s">
        <v>1381</v>
      </c>
      <c r="H6780" t="s">
        <v>1080</v>
      </c>
      <c r="J6780" t="s">
        <v>1381</v>
      </c>
      <c r="K6780" t="s">
        <v>1080</v>
      </c>
      <c r="M6780" t="s">
        <v>1381</v>
      </c>
      <c r="N6780" t="s">
        <v>1080</v>
      </c>
    </row>
    <row r="6781" spans="1:14">
      <c r="A6781" t="s">
        <v>1111</v>
      </c>
      <c r="B6781" t="s">
        <v>1139</v>
      </c>
      <c r="G6781" t="s">
        <v>1531</v>
      </c>
      <c r="H6781" t="s">
        <v>1080</v>
      </c>
      <c r="J6781" t="s">
        <v>1531</v>
      </c>
      <c r="K6781" t="s">
        <v>1080</v>
      </c>
      <c r="M6781" t="s">
        <v>1531</v>
      </c>
      <c r="N6781" t="s">
        <v>1080</v>
      </c>
    </row>
    <row r="6782" spans="1:14">
      <c r="A6782" t="s">
        <v>1143</v>
      </c>
      <c r="B6782" t="s">
        <v>1139</v>
      </c>
      <c r="G6782" t="s">
        <v>1112</v>
      </c>
      <c r="H6782" t="s">
        <v>1080</v>
      </c>
      <c r="J6782" t="s">
        <v>1112</v>
      </c>
      <c r="K6782" t="s">
        <v>1080</v>
      </c>
      <c r="M6782" t="s">
        <v>1112</v>
      </c>
      <c r="N6782" t="s">
        <v>1080</v>
      </c>
    </row>
    <row r="6783" spans="1:14">
      <c r="A6783" t="s">
        <v>1081</v>
      </c>
      <c r="B6783" t="s">
        <v>1080</v>
      </c>
      <c r="G6783" t="s">
        <v>1295</v>
      </c>
      <c r="H6783" t="s">
        <v>1079</v>
      </c>
      <c r="J6783" t="s">
        <v>1295</v>
      </c>
      <c r="K6783" t="s">
        <v>1079</v>
      </c>
      <c r="M6783" t="s">
        <v>1295</v>
      </c>
      <c r="N6783" t="s">
        <v>1079</v>
      </c>
    </row>
    <row r="6784" spans="1:14">
      <c r="G6784" t="s">
        <v>1088</v>
      </c>
      <c r="H6784" t="s">
        <v>1079</v>
      </c>
      <c r="J6784" t="s">
        <v>1088</v>
      </c>
      <c r="K6784" t="s">
        <v>1079</v>
      </c>
      <c r="M6784" t="s">
        <v>1088</v>
      </c>
      <c r="N6784" t="s">
        <v>1079</v>
      </c>
    </row>
    <row r="6785" spans="1:14">
      <c r="A6785" t="s">
        <v>1098</v>
      </c>
      <c r="B6785" t="s">
        <v>1102</v>
      </c>
      <c r="G6785" t="s">
        <v>1202</v>
      </c>
      <c r="H6785" t="s">
        <v>1079</v>
      </c>
      <c r="J6785" t="s">
        <v>1202</v>
      </c>
      <c r="K6785" t="s">
        <v>1079</v>
      </c>
      <c r="M6785" t="s">
        <v>1202</v>
      </c>
      <c r="N6785" t="s">
        <v>1079</v>
      </c>
    </row>
    <row r="6786" spans="1:14">
      <c r="A6786" t="s">
        <v>1121</v>
      </c>
      <c r="B6786" t="s">
        <v>1102</v>
      </c>
      <c r="G6786" t="s">
        <v>1081</v>
      </c>
      <c r="H6786" t="s">
        <v>1080</v>
      </c>
      <c r="J6786" t="s">
        <v>1081</v>
      </c>
      <c r="K6786" t="s">
        <v>1080</v>
      </c>
      <c r="M6786" t="s">
        <v>1081</v>
      </c>
      <c r="N6786" t="s">
        <v>1080</v>
      </c>
    </row>
    <row r="6787" spans="1:14">
      <c r="A6787" t="s">
        <v>1134</v>
      </c>
      <c r="B6787" t="s">
        <v>1080</v>
      </c>
      <c r="G6787" t="s">
        <v>1153</v>
      </c>
      <c r="H6787" t="s">
        <v>1080</v>
      </c>
      <c r="J6787" t="s">
        <v>1153</v>
      </c>
      <c r="K6787" t="s">
        <v>1080</v>
      </c>
      <c r="M6787" t="s">
        <v>1153</v>
      </c>
      <c r="N6787" t="s">
        <v>1080</v>
      </c>
    </row>
    <row r="6788" spans="1:14">
      <c r="A6788" t="s">
        <v>1096</v>
      </c>
      <c r="B6788" t="s">
        <v>1079</v>
      </c>
      <c r="G6788" t="s">
        <v>1175</v>
      </c>
      <c r="H6788" t="s">
        <v>1080</v>
      </c>
      <c r="J6788" t="s">
        <v>1175</v>
      </c>
      <c r="K6788" t="s">
        <v>1080</v>
      </c>
      <c r="M6788" t="s">
        <v>1175</v>
      </c>
      <c r="N6788" t="s">
        <v>1080</v>
      </c>
    </row>
    <row r="6789" spans="1:14">
      <c r="A6789" t="s">
        <v>1839</v>
      </c>
      <c r="B6789" t="s">
        <v>1079</v>
      </c>
      <c r="G6789" t="s">
        <v>2366</v>
      </c>
      <c r="H6789" t="s">
        <v>1080</v>
      </c>
      <c r="J6789" t="s">
        <v>2366</v>
      </c>
      <c r="K6789" t="s">
        <v>1079</v>
      </c>
      <c r="M6789" t="s">
        <v>2366</v>
      </c>
      <c r="N6789" t="s">
        <v>1079</v>
      </c>
    </row>
    <row r="6790" spans="1:14">
      <c r="A6790" t="s">
        <v>1088</v>
      </c>
      <c r="B6790" t="s">
        <v>1079</v>
      </c>
      <c r="G6790" t="s">
        <v>1161</v>
      </c>
      <c r="H6790" t="s">
        <v>1080</v>
      </c>
      <c r="J6790" t="s">
        <v>1161</v>
      </c>
      <c r="K6790" t="s">
        <v>1079</v>
      </c>
      <c r="M6790" t="s">
        <v>1161</v>
      </c>
      <c r="N6790" t="s">
        <v>1079</v>
      </c>
    </row>
    <row r="6791" spans="1:14">
      <c r="A6791" t="s">
        <v>1231</v>
      </c>
      <c r="B6791" t="s">
        <v>1080</v>
      </c>
      <c r="G6791" t="s">
        <v>1083</v>
      </c>
      <c r="H6791" t="s">
        <v>1080</v>
      </c>
      <c r="J6791" t="s">
        <v>1083</v>
      </c>
      <c r="K6791" t="s">
        <v>1080</v>
      </c>
      <c r="M6791" t="s">
        <v>1083</v>
      </c>
      <c r="N6791" t="s">
        <v>1080</v>
      </c>
    </row>
    <row r="6792" spans="1:14">
      <c r="A6792" t="s">
        <v>1150</v>
      </c>
      <c r="B6792" t="s">
        <v>1080</v>
      </c>
      <c r="G6792" t="s">
        <v>1090</v>
      </c>
      <c r="H6792" t="s">
        <v>1080</v>
      </c>
      <c r="J6792" t="s">
        <v>1090</v>
      </c>
      <c r="K6792" t="s">
        <v>1080</v>
      </c>
      <c r="M6792" t="s">
        <v>1090</v>
      </c>
      <c r="N6792" t="s">
        <v>1080</v>
      </c>
    </row>
    <row r="6793" spans="1:14">
      <c r="A6793" t="s">
        <v>2498</v>
      </c>
      <c r="B6793" t="s">
        <v>1080</v>
      </c>
      <c r="G6793" t="s">
        <v>1250</v>
      </c>
      <c r="H6793" t="s">
        <v>1080</v>
      </c>
      <c r="J6793" t="s">
        <v>1250</v>
      </c>
      <c r="K6793" t="s">
        <v>1080</v>
      </c>
      <c r="M6793" t="s">
        <v>1250</v>
      </c>
      <c r="N6793" t="s">
        <v>1080</v>
      </c>
    </row>
    <row r="6794" spans="1:14">
      <c r="A6794" t="s">
        <v>1303</v>
      </c>
      <c r="B6794" t="s">
        <v>1080</v>
      </c>
      <c r="G6794" t="s">
        <v>2529</v>
      </c>
      <c r="H6794" t="s">
        <v>1080</v>
      </c>
      <c r="J6794" t="s">
        <v>2529</v>
      </c>
      <c r="K6794" t="s">
        <v>1080</v>
      </c>
      <c r="M6794" t="s">
        <v>2529</v>
      </c>
      <c r="N6794" t="s">
        <v>1080</v>
      </c>
    </row>
    <row r="6795" spans="1:14">
      <c r="A6795" t="s">
        <v>2499</v>
      </c>
      <c r="B6795" t="s">
        <v>1080</v>
      </c>
      <c r="G6795" t="s">
        <v>1178</v>
      </c>
      <c r="H6795" t="s">
        <v>1080</v>
      </c>
      <c r="J6795" t="s">
        <v>1178</v>
      </c>
      <c r="K6795" t="s">
        <v>1080</v>
      </c>
      <c r="M6795" t="s">
        <v>1178</v>
      </c>
      <c r="N6795" t="s">
        <v>1080</v>
      </c>
    </row>
    <row r="6796" spans="1:14">
      <c r="A6796" t="s">
        <v>1236</v>
      </c>
      <c r="B6796" t="s">
        <v>1080</v>
      </c>
      <c r="G6796" t="s">
        <v>1175</v>
      </c>
      <c r="H6796" t="s">
        <v>1080</v>
      </c>
      <c r="J6796" t="s">
        <v>1175</v>
      </c>
      <c r="K6796" t="s">
        <v>1080</v>
      </c>
      <c r="M6796" t="s">
        <v>1175</v>
      </c>
      <c r="N6796" t="s">
        <v>1080</v>
      </c>
    </row>
    <row r="6797" spans="1:14">
      <c r="A6797" t="s">
        <v>1081</v>
      </c>
      <c r="B6797" t="s">
        <v>1080</v>
      </c>
      <c r="G6797" t="s">
        <v>2423</v>
      </c>
      <c r="H6797" t="s">
        <v>1080</v>
      </c>
      <c r="J6797" t="s">
        <v>2423</v>
      </c>
      <c r="K6797" t="s">
        <v>1080</v>
      </c>
      <c r="M6797" t="s">
        <v>2423</v>
      </c>
      <c r="N6797" t="s">
        <v>1080</v>
      </c>
    </row>
    <row r="6798" spans="1:14">
      <c r="G6798" t="s">
        <v>1081</v>
      </c>
      <c r="H6798" t="s">
        <v>1080</v>
      </c>
      <c r="J6798" t="s">
        <v>1081</v>
      </c>
      <c r="K6798" t="s">
        <v>1080</v>
      </c>
      <c r="M6798" t="s">
        <v>1081</v>
      </c>
      <c r="N6798" t="s">
        <v>1080</v>
      </c>
    </row>
    <row r="6799" spans="1:14">
      <c r="A6799" t="s">
        <v>1098</v>
      </c>
      <c r="B6799" t="s">
        <v>1079</v>
      </c>
      <c r="G6799" t="s">
        <v>2530</v>
      </c>
      <c r="H6799" t="s">
        <v>1080</v>
      </c>
      <c r="J6799" t="s">
        <v>2530</v>
      </c>
      <c r="K6799" t="s">
        <v>1080</v>
      </c>
      <c r="M6799" t="s">
        <v>2530</v>
      </c>
      <c r="N6799" t="s">
        <v>1080</v>
      </c>
    </row>
    <row r="6800" spans="1:14">
      <c r="A6800" t="s">
        <v>1088</v>
      </c>
      <c r="B6800" t="s">
        <v>1079</v>
      </c>
      <c r="G6800" t="s">
        <v>2453</v>
      </c>
      <c r="H6800" t="s">
        <v>1080</v>
      </c>
      <c r="J6800" t="s">
        <v>2453</v>
      </c>
      <c r="K6800" t="s">
        <v>1080</v>
      </c>
      <c r="M6800" t="s">
        <v>2453</v>
      </c>
      <c r="N6800" t="s">
        <v>1080</v>
      </c>
    </row>
    <row r="6801" spans="1:14">
      <c r="A6801" t="s">
        <v>1148</v>
      </c>
      <c r="B6801" t="s">
        <v>1080</v>
      </c>
      <c r="G6801" t="s">
        <v>1106</v>
      </c>
      <c r="H6801" t="s">
        <v>1080</v>
      </c>
      <c r="J6801" t="s">
        <v>1106</v>
      </c>
      <c r="K6801" t="s">
        <v>1080</v>
      </c>
      <c r="M6801" t="s">
        <v>1106</v>
      </c>
      <c r="N6801" t="s">
        <v>1080</v>
      </c>
    </row>
    <row r="6802" spans="1:14">
      <c r="A6802" t="s">
        <v>1149</v>
      </c>
      <c r="B6802" t="s">
        <v>1080</v>
      </c>
      <c r="G6802" t="s">
        <v>1107</v>
      </c>
      <c r="H6802" t="s">
        <v>1080</v>
      </c>
      <c r="J6802" t="s">
        <v>1107</v>
      </c>
      <c r="K6802" t="s">
        <v>1080</v>
      </c>
      <c r="M6802" t="s">
        <v>1107</v>
      </c>
      <c r="N6802" t="s">
        <v>1080</v>
      </c>
    </row>
    <row r="6803" spans="1:14">
      <c r="A6803" t="s">
        <v>1118</v>
      </c>
      <c r="B6803" t="s">
        <v>1080</v>
      </c>
      <c r="G6803" t="s">
        <v>1088</v>
      </c>
      <c r="H6803" t="s">
        <v>1079</v>
      </c>
      <c r="J6803" t="s">
        <v>1088</v>
      </c>
      <c r="K6803" t="s">
        <v>1079</v>
      </c>
      <c r="M6803" t="s">
        <v>1088</v>
      </c>
      <c r="N6803" t="s">
        <v>1079</v>
      </c>
    </row>
    <row r="6804" spans="1:14">
      <c r="A6804" t="s">
        <v>1119</v>
      </c>
      <c r="B6804" t="s">
        <v>1080</v>
      </c>
      <c r="G6804" t="s">
        <v>1118</v>
      </c>
      <c r="H6804" t="s">
        <v>1080</v>
      </c>
      <c r="J6804" t="s">
        <v>1118</v>
      </c>
      <c r="K6804" t="s">
        <v>1080</v>
      </c>
      <c r="M6804" t="s">
        <v>1118</v>
      </c>
      <c r="N6804" t="s">
        <v>1080</v>
      </c>
    </row>
    <row r="6805" spans="1:14">
      <c r="A6805" t="s">
        <v>1406</v>
      </c>
      <c r="B6805" t="s">
        <v>1080</v>
      </c>
      <c r="G6805" t="s">
        <v>1119</v>
      </c>
      <c r="H6805" t="s">
        <v>1080</v>
      </c>
      <c r="J6805" t="s">
        <v>1119</v>
      </c>
      <c r="K6805" t="s">
        <v>1080</v>
      </c>
      <c r="M6805" t="s">
        <v>1119</v>
      </c>
      <c r="N6805" t="s">
        <v>1080</v>
      </c>
    </row>
    <row r="6806" spans="1:14">
      <c r="A6806" t="s">
        <v>2500</v>
      </c>
      <c r="B6806" t="s">
        <v>1080</v>
      </c>
      <c r="G6806" t="s">
        <v>2531</v>
      </c>
      <c r="H6806" t="s">
        <v>1117</v>
      </c>
      <c r="J6806" t="s">
        <v>2531</v>
      </c>
      <c r="K6806" t="s">
        <v>1117</v>
      </c>
      <c r="M6806" t="s">
        <v>2531</v>
      </c>
      <c r="N6806" t="s">
        <v>1117</v>
      </c>
    </row>
    <row r="6807" spans="1:14">
      <c r="A6807" t="s">
        <v>2501</v>
      </c>
      <c r="B6807" t="s">
        <v>1080</v>
      </c>
      <c r="G6807" t="s">
        <v>2532</v>
      </c>
      <c r="H6807" t="s">
        <v>1117</v>
      </c>
      <c r="J6807" t="s">
        <v>2532</v>
      </c>
      <c r="K6807" t="s">
        <v>1117</v>
      </c>
      <c r="M6807" t="s">
        <v>2532</v>
      </c>
      <c r="N6807" t="s">
        <v>1117</v>
      </c>
    </row>
    <row r="6808" spans="1:14">
      <c r="A6808" t="s">
        <v>2502</v>
      </c>
      <c r="B6808" t="s">
        <v>1080</v>
      </c>
      <c r="G6808" t="s">
        <v>1111</v>
      </c>
      <c r="H6808" t="s">
        <v>1117</v>
      </c>
      <c r="J6808" t="s">
        <v>1111</v>
      </c>
      <c r="K6808" t="s">
        <v>1117</v>
      </c>
      <c r="M6808" t="s">
        <v>1111</v>
      </c>
      <c r="N6808" t="s">
        <v>1117</v>
      </c>
    </row>
    <row r="6809" spans="1:14">
      <c r="A6809" t="s">
        <v>1156</v>
      </c>
      <c r="B6809" t="s">
        <v>1080</v>
      </c>
      <c r="G6809" t="s">
        <v>1112</v>
      </c>
      <c r="H6809" t="s">
        <v>1117</v>
      </c>
      <c r="J6809" t="s">
        <v>1112</v>
      </c>
      <c r="K6809" t="s">
        <v>1117</v>
      </c>
      <c r="M6809" t="s">
        <v>1112</v>
      </c>
      <c r="N6809" t="s">
        <v>1117</v>
      </c>
    </row>
    <row r="6810" spans="1:14">
      <c r="A6810" t="s">
        <v>1119</v>
      </c>
      <c r="B6810" t="s">
        <v>1080</v>
      </c>
      <c r="G6810" t="s">
        <v>1412</v>
      </c>
      <c r="H6810" t="s">
        <v>1117</v>
      </c>
      <c r="J6810" t="s">
        <v>1412</v>
      </c>
      <c r="K6810" t="s">
        <v>1117</v>
      </c>
      <c r="M6810" t="s">
        <v>1412</v>
      </c>
      <c r="N6810" t="s">
        <v>1117</v>
      </c>
    </row>
    <row r="6811" spans="1:14">
      <c r="A6811" t="s">
        <v>2503</v>
      </c>
      <c r="B6811" t="s">
        <v>1139</v>
      </c>
      <c r="G6811" t="s">
        <v>1120</v>
      </c>
      <c r="H6811" t="s">
        <v>1117</v>
      </c>
      <c r="J6811" t="s">
        <v>1120</v>
      </c>
      <c r="K6811" t="s">
        <v>1117</v>
      </c>
      <c r="M6811" t="s">
        <v>1120</v>
      </c>
      <c r="N6811" t="s">
        <v>1117</v>
      </c>
    </row>
    <row r="6812" spans="1:14">
      <c r="A6812" t="s">
        <v>1151</v>
      </c>
      <c r="B6812" t="s">
        <v>1139</v>
      </c>
      <c r="G6812" t="s">
        <v>1081</v>
      </c>
      <c r="H6812" t="s">
        <v>1080</v>
      </c>
      <c r="J6812" t="s">
        <v>1081</v>
      </c>
      <c r="K6812" t="s">
        <v>1080</v>
      </c>
      <c r="M6812" t="s">
        <v>1081</v>
      </c>
      <c r="N6812" t="s">
        <v>1080</v>
      </c>
    </row>
    <row r="6813" spans="1:14">
      <c r="A6813" t="s">
        <v>1081</v>
      </c>
      <c r="B6813" t="s">
        <v>1080</v>
      </c>
      <c r="G6813" t="s">
        <v>1300</v>
      </c>
      <c r="H6813" t="s">
        <v>1080</v>
      </c>
      <c r="J6813" t="s">
        <v>1300</v>
      </c>
      <c r="K6813" t="s">
        <v>1080</v>
      </c>
      <c r="M6813" t="s">
        <v>1300</v>
      </c>
      <c r="N6813" t="s">
        <v>1080</v>
      </c>
    </row>
    <row r="6814" spans="1:14">
      <c r="G6814" t="s">
        <v>1087</v>
      </c>
      <c r="H6814" t="s">
        <v>1080</v>
      </c>
      <c r="J6814" t="s">
        <v>1087</v>
      </c>
      <c r="K6814" t="s">
        <v>1080</v>
      </c>
      <c r="M6814" t="s">
        <v>1087</v>
      </c>
      <c r="N6814" t="s">
        <v>1080</v>
      </c>
    </row>
    <row r="6815" spans="1:14">
      <c r="A6815" t="s">
        <v>2504</v>
      </c>
      <c r="B6815" t="s">
        <v>1080</v>
      </c>
      <c r="G6815" t="s">
        <v>1119</v>
      </c>
      <c r="H6815" t="s">
        <v>1079</v>
      </c>
      <c r="J6815" t="s">
        <v>1119</v>
      </c>
      <c r="K6815" t="s">
        <v>1079</v>
      </c>
      <c r="M6815" t="s">
        <v>1119</v>
      </c>
      <c r="N6815" t="s">
        <v>1079</v>
      </c>
    </row>
    <row r="6816" spans="1:14">
      <c r="A6816" t="s">
        <v>1531</v>
      </c>
      <c r="B6816" t="s">
        <v>1080</v>
      </c>
      <c r="G6816" t="s">
        <v>1088</v>
      </c>
      <c r="H6816" t="s">
        <v>1079</v>
      </c>
      <c r="J6816" t="s">
        <v>1088</v>
      </c>
      <c r="K6816" t="s">
        <v>1079</v>
      </c>
      <c r="M6816" t="s">
        <v>1088</v>
      </c>
      <c r="N6816" t="s">
        <v>1079</v>
      </c>
    </row>
    <row r="6817" spans="1:14">
      <c r="A6817" t="s">
        <v>1112</v>
      </c>
      <c r="B6817" t="s">
        <v>1080</v>
      </c>
      <c r="G6817" t="s">
        <v>1148</v>
      </c>
      <c r="H6817" t="s">
        <v>1080</v>
      </c>
      <c r="J6817" t="s">
        <v>1148</v>
      </c>
      <c r="K6817" t="s">
        <v>1080</v>
      </c>
      <c r="M6817" t="s">
        <v>1148</v>
      </c>
      <c r="N6817" t="s">
        <v>1080</v>
      </c>
    </row>
    <row r="6818" spans="1:14">
      <c r="A6818" t="s">
        <v>1295</v>
      </c>
      <c r="B6818" t="s">
        <v>1079</v>
      </c>
      <c r="G6818" t="s">
        <v>1155</v>
      </c>
      <c r="H6818" t="s">
        <v>1080</v>
      </c>
      <c r="J6818" t="s">
        <v>1155</v>
      </c>
      <c r="K6818" t="s">
        <v>1080</v>
      </c>
      <c r="M6818" t="s">
        <v>1155</v>
      </c>
      <c r="N6818" t="s">
        <v>1080</v>
      </c>
    </row>
    <row r="6819" spans="1:14">
      <c r="A6819" t="s">
        <v>1161</v>
      </c>
      <c r="B6819" t="s">
        <v>1079</v>
      </c>
      <c r="G6819" t="s">
        <v>1156</v>
      </c>
      <c r="H6819" t="s">
        <v>1080</v>
      </c>
      <c r="J6819" t="s">
        <v>1156</v>
      </c>
      <c r="K6819" t="s">
        <v>1080</v>
      </c>
      <c r="M6819" t="s">
        <v>1156</v>
      </c>
      <c r="N6819" t="s">
        <v>1080</v>
      </c>
    </row>
    <row r="6820" spans="1:14">
      <c r="A6820" t="s">
        <v>1083</v>
      </c>
      <c r="B6820" t="s">
        <v>1080</v>
      </c>
      <c r="G6820" t="s">
        <v>1119</v>
      </c>
      <c r="H6820" t="s">
        <v>1080</v>
      </c>
      <c r="J6820" t="s">
        <v>1119</v>
      </c>
      <c r="K6820" t="s">
        <v>1080</v>
      </c>
      <c r="M6820" t="s">
        <v>1119</v>
      </c>
      <c r="N6820" t="s">
        <v>1080</v>
      </c>
    </row>
    <row r="6821" spans="1:14">
      <c r="A6821" t="s">
        <v>1585</v>
      </c>
      <c r="B6821" t="s">
        <v>1080</v>
      </c>
      <c r="G6821" t="s">
        <v>2533</v>
      </c>
      <c r="H6821" t="s">
        <v>1139</v>
      </c>
      <c r="J6821" t="s">
        <v>2533</v>
      </c>
      <c r="K6821" t="s">
        <v>1139</v>
      </c>
      <c r="M6821" t="s">
        <v>2533</v>
      </c>
      <c r="N6821" t="s">
        <v>1139</v>
      </c>
    </row>
    <row r="6822" spans="1:14">
      <c r="A6822" t="s">
        <v>1081</v>
      </c>
      <c r="B6822" t="s">
        <v>1080</v>
      </c>
      <c r="G6822" t="s">
        <v>1111</v>
      </c>
      <c r="H6822" t="s">
        <v>1139</v>
      </c>
      <c r="J6822" t="s">
        <v>1111</v>
      </c>
      <c r="K6822" t="s">
        <v>1139</v>
      </c>
      <c r="M6822" t="s">
        <v>1111</v>
      </c>
      <c r="N6822" t="s">
        <v>1139</v>
      </c>
    </row>
    <row r="6823" spans="1:14">
      <c r="G6823" t="s">
        <v>1143</v>
      </c>
      <c r="H6823" t="s">
        <v>1139</v>
      </c>
      <c r="J6823" t="s">
        <v>1143</v>
      </c>
      <c r="K6823" t="s">
        <v>1139</v>
      </c>
      <c r="M6823" t="s">
        <v>1143</v>
      </c>
      <c r="N6823" t="s">
        <v>1139</v>
      </c>
    </row>
    <row r="6824" spans="1:14">
      <c r="A6824" t="s">
        <v>2505</v>
      </c>
      <c r="B6824" t="s">
        <v>1080</v>
      </c>
      <c r="G6824" t="s">
        <v>1081</v>
      </c>
      <c r="H6824" t="s">
        <v>1080</v>
      </c>
      <c r="J6824" t="s">
        <v>1081</v>
      </c>
      <c r="K6824" t="s">
        <v>1080</v>
      </c>
      <c r="M6824" t="s">
        <v>1081</v>
      </c>
      <c r="N6824" t="s">
        <v>1080</v>
      </c>
    </row>
    <row r="6825" spans="1:14">
      <c r="A6825" t="s">
        <v>2366</v>
      </c>
      <c r="B6825" t="s">
        <v>1080</v>
      </c>
      <c r="G6825" t="s">
        <v>1152</v>
      </c>
      <c r="H6825" t="s">
        <v>1079</v>
      </c>
      <c r="J6825" t="s">
        <v>1152</v>
      </c>
      <c r="K6825" t="s">
        <v>1079</v>
      </c>
      <c r="M6825" t="s">
        <v>1152</v>
      </c>
      <c r="N6825" t="s">
        <v>1079</v>
      </c>
    </row>
    <row r="6826" spans="1:14">
      <c r="A6826" t="s">
        <v>1333</v>
      </c>
      <c r="B6826" t="s">
        <v>1080</v>
      </c>
      <c r="G6826" t="s">
        <v>1088</v>
      </c>
      <c r="H6826" t="s">
        <v>1079</v>
      </c>
      <c r="J6826" t="s">
        <v>1088</v>
      </c>
      <c r="K6826" t="s">
        <v>1079</v>
      </c>
      <c r="M6826" t="s">
        <v>1088</v>
      </c>
      <c r="N6826" t="s">
        <v>1079</v>
      </c>
    </row>
    <row r="6827" spans="1:14">
      <c r="A6827" t="s">
        <v>1083</v>
      </c>
      <c r="B6827" t="s">
        <v>1080</v>
      </c>
      <c r="G6827" t="s">
        <v>1118</v>
      </c>
      <c r="H6827" t="s">
        <v>1080</v>
      </c>
      <c r="J6827" t="s">
        <v>1118</v>
      </c>
      <c r="K6827" t="s">
        <v>1080</v>
      </c>
      <c r="M6827" t="s">
        <v>1118</v>
      </c>
      <c r="N6827" t="s">
        <v>1080</v>
      </c>
    </row>
    <row r="6828" spans="1:14">
      <c r="A6828" t="s">
        <v>2506</v>
      </c>
      <c r="B6828" t="s">
        <v>1080</v>
      </c>
      <c r="G6828" t="s">
        <v>2534</v>
      </c>
      <c r="H6828" t="s">
        <v>1080</v>
      </c>
      <c r="J6828" t="s">
        <v>2534</v>
      </c>
      <c r="K6828" t="s">
        <v>1080</v>
      </c>
      <c r="M6828" t="s">
        <v>2534</v>
      </c>
      <c r="N6828" t="s">
        <v>1080</v>
      </c>
    </row>
    <row r="6829" spans="1:14">
      <c r="A6829" t="s">
        <v>1250</v>
      </c>
      <c r="B6829" t="s">
        <v>1080</v>
      </c>
      <c r="G6829" t="s">
        <v>1112</v>
      </c>
      <c r="H6829" t="s">
        <v>1080</v>
      </c>
      <c r="J6829" t="s">
        <v>1112</v>
      </c>
      <c r="K6829" t="s">
        <v>1080</v>
      </c>
      <c r="M6829" t="s">
        <v>1112</v>
      </c>
      <c r="N6829" t="s">
        <v>1080</v>
      </c>
    </row>
    <row r="6830" spans="1:14">
      <c r="A6830" t="s">
        <v>2507</v>
      </c>
      <c r="B6830" t="s">
        <v>1080</v>
      </c>
      <c r="G6830" t="s">
        <v>2535</v>
      </c>
      <c r="H6830" t="s">
        <v>1080</v>
      </c>
      <c r="J6830" t="s">
        <v>2535</v>
      </c>
      <c r="K6830" t="s">
        <v>1080</v>
      </c>
      <c r="M6830" t="s">
        <v>2535</v>
      </c>
      <c r="N6830" t="s">
        <v>1080</v>
      </c>
    </row>
    <row r="6831" spans="1:14">
      <c r="A6831" t="s">
        <v>1096</v>
      </c>
      <c r="B6831" t="s">
        <v>1080</v>
      </c>
      <c r="G6831" t="s">
        <v>1081</v>
      </c>
      <c r="H6831" t="s">
        <v>1080</v>
      </c>
      <c r="J6831" t="s">
        <v>1081</v>
      </c>
      <c r="K6831" t="s">
        <v>1080</v>
      </c>
      <c r="M6831" t="s">
        <v>1081</v>
      </c>
      <c r="N6831" t="s">
        <v>1080</v>
      </c>
    </row>
    <row r="6832" spans="1:14">
      <c r="A6832" t="s">
        <v>1112</v>
      </c>
      <c r="B6832" t="s">
        <v>1080</v>
      </c>
      <c r="G6832" t="s">
        <v>2536</v>
      </c>
      <c r="H6832" t="s">
        <v>1080</v>
      </c>
      <c r="J6832" t="s">
        <v>2536</v>
      </c>
      <c r="K6832" t="s">
        <v>1080</v>
      </c>
      <c r="M6832" t="s">
        <v>2536</v>
      </c>
      <c r="N6832" t="s">
        <v>1080</v>
      </c>
    </row>
    <row r="6833" spans="1:14">
      <c r="A6833" t="s">
        <v>2423</v>
      </c>
      <c r="B6833" t="s">
        <v>1080</v>
      </c>
      <c r="G6833" t="s">
        <v>1134</v>
      </c>
      <c r="H6833" t="s">
        <v>1080</v>
      </c>
      <c r="J6833" t="s">
        <v>1134</v>
      </c>
      <c r="K6833" t="s">
        <v>1080</v>
      </c>
      <c r="M6833" t="s">
        <v>1134</v>
      </c>
      <c r="N6833" t="s">
        <v>1080</v>
      </c>
    </row>
    <row r="6834" spans="1:14">
      <c r="A6834" t="s">
        <v>1081</v>
      </c>
      <c r="B6834" t="s">
        <v>1080</v>
      </c>
      <c r="G6834" t="s">
        <v>1162</v>
      </c>
      <c r="H6834" t="s">
        <v>1080</v>
      </c>
      <c r="J6834" t="s">
        <v>1162</v>
      </c>
      <c r="K6834" t="s">
        <v>1080</v>
      </c>
      <c r="M6834" t="s">
        <v>1162</v>
      </c>
      <c r="N6834" t="s">
        <v>1080</v>
      </c>
    </row>
    <row r="6835" spans="1:14">
      <c r="G6835" t="s">
        <v>1165</v>
      </c>
      <c r="H6835" t="s">
        <v>1080</v>
      </c>
      <c r="J6835" t="s">
        <v>1165</v>
      </c>
      <c r="K6835" t="s">
        <v>1080</v>
      </c>
      <c r="M6835" t="s">
        <v>1165</v>
      </c>
      <c r="N6835" t="s">
        <v>1080</v>
      </c>
    </row>
    <row r="6836" spans="1:14">
      <c r="A6836" t="s">
        <v>1098</v>
      </c>
      <c r="B6836" t="s">
        <v>1102</v>
      </c>
      <c r="G6836" t="s">
        <v>1091</v>
      </c>
      <c r="H6836" t="s">
        <v>1080</v>
      </c>
      <c r="J6836" t="s">
        <v>1091</v>
      </c>
      <c r="K6836" t="s">
        <v>1080</v>
      </c>
      <c r="M6836" t="s">
        <v>1091</v>
      </c>
      <c r="N6836" t="s">
        <v>1080</v>
      </c>
    </row>
    <row r="6837" spans="1:14">
      <c r="A6837" t="s">
        <v>1121</v>
      </c>
      <c r="B6837" t="s">
        <v>1102</v>
      </c>
      <c r="G6837" t="s">
        <v>1936</v>
      </c>
      <c r="H6837" t="s">
        <v>1079</v>
      </c>
      <c r="J6837" t="s">
        <v>1936</v>
      </c>
      <c r="K6837" t="s">
        <v>1079</v>
      </c>
      <c r="M6837" t="s">
        <v>1936</v>
      </c>
      <c r="N6837" t="s">
        <v>1079</v>
      </c>
    </row>
    <row r="6838" spans="1:14">
      <c r="A6838" t="s">
        <v>1148</v>
      </c>
      <c r="B6838" t="s">
        <v>1080</v>
      </c>
      <c r="G6838" t="s">
        <v>1088</v>
      </c>
      <c r="H6838" t="s">
        <v>1079</v>
      </c>
      <c r="J6838" t="s">
        <v>1088</v>
      </c>
      <c r="K6838" t="s">
        <v>1079</v>
      </c>
      <c r="M6838" t="s">
        <v>1088</v>
      </c>
      <c r="N6838" t="s">
        <v>1079</v>
      </c>
    </row>
    <row r="6839" spans="1:14">
      <c r="A6839" t="s">
        <v>1796</v>
      </c>
      <c r="B6839" t="s">
        <v>1080</v>
      </c>
      <c r="G6839" t="s">
        <v>1089</v>
      </c>
      <c r="H6839" t="s">
        <v>1079</v>
      </c>
      <c r="J6839" t="s">
        <v>1089</v>
      </c>
      <c r="K6839" t="s">
        <v>1079</v>
      </c>
      <c r="M6839" t="s">
        <v>1089</v>
      </c>
      <c r="N6839" t="s">
        <v>1079</v>
      </c>
    </row>
    <row r="6840" spans="1:14">
      <c r="A6840" t="s">
        <v>1106</v>
      </c>
      <c r="B6840" t="s">
        <v>1080</v>
      </c>
      <c r="G6840" t="s">
        <v>1081</v>
      </c>
      <c r="H6840" t="s">
        <v>1080</v>
      </c>
      <c r="J6840" t="s">
        <v>1081</v>
      </c>
      <c r="K6840" t="s">
        <v>1080</v>
      </c>
      <c r="M6840" t="s">
        <v>1081</v>
      </c>
      <c r="N6840" t="s">
        <v>1080</v>
      </c>
    </row>
    <row r="6841" spans="1:14">
      <c r="A6841" t="s">
        <v>1119</v>
      </c>
      <c r="B6841" t="s">
        <v>1080</v>
      </c>
      <c r="G6841" t="s">
        <v>1133</v>
      </c>
      <c r="H6841" t="s">
        <v>1080</v>
      </c>
      <c r="J6841" t="s">
        <v>1133</v>
      </c>
      <c r="K6841" t="s">
        <v>1080</v>
      </c>
      <c r="M6841" t="s">
        <v>1133</v>
      </c>
      <c r="N6841" t="s">
        <v>1080</v>
      </c>
    </row>
    <row r="6842" spans="1:14">
      <c r="A6842" t="s">
        <v>2508</v>
      </c>
      <c r="B6842" t="s">
        <v>1080</v>
      </c>
      <c r="G6842" t="s">
        <v>1448</v>
      </c>
      <c r="H6842" t="s">
        <v>1080</v>
      </c>
      <c r="J6842" t="s">
        <v>1448</v>
      </c>
      <c r="K6842" t="s">
        <v>1080</v>
      </c>
      <c r="M6842" t="s">
        <v>1448</v>
      </c>
      <c r="N6842" t="s">
        <v>1080</v>
      </c>
    </row>
    <row r="6843" spans="1:14">
      <c r="A6843" t="s">
        <v>1111</v>
      </c>
      <c r="B6843" t="s">
        <v>1080</v>
      </c>
      <c r="G6843" t="s">
        <v>1115</v>
      </c>
      <c r="H6843" t="s">
        <v>1079</v>
      </c>
      <c r="J6843" t="s">
        <v>1115</v>
      </c>
      <c r="K6843" t="s">
        <v>1079</v>
      </c>
      <c r="M6843" t="s">
        <v>1115</v>
      </c>
      <c r="N6843" t="s">
        <v>1079</v>
      </c>
    </row>
    <row r="6844" spans="1:14">
      <c r="A6844" t="s">
        <v>1699</v>
      </c>
      <c r="B6844" t="s">
        <v>1080</v>
      </c>
      <c r="G6844" t="s">
        <v>1088</v>
      </c>
      <c r="H6844" t="s">
        <v>1079</v>
      </c>
      <c r="J6844" t="s">
        <v>1088</v>
      </c>
      <c r="K6844" t="s">
        <v>1079</v>
      </c>
      <c r="M6844" t="s">
        <v>1088</v>
      </c>
      <c r="N6844" t="s">
        <v>1079</v>
      </c>
    </row>
    <row r="6845" spans="1:14">
      <c r="A6845" t="s">
        <v>2509</v>
      </c>
      <c r="B6845" t="s">
        <v>1080</v>
      </c>
      <c r="G6845" t="s">
        <v>1089</v>
      </c>
      <c r="H6845" t="s">
        <v>1079</v>
      </c>
      <c r="J6845" t="s">
        <v>1089</v>
      </c>
      <c r="K6845" t="s">
        <v>1079</v>
      </c>
      <c r="M6845" t="s">
        <v>1089</v>
      </c>
      <c r="N6845" t="s">
        <v>1079</v>
      </c>
    </row>
    <row r="6846" spans="1:14">
      <c r="A6846" t="s">
        <v>1081</v>
      </c>
      <c r="B6846" t="s">
        <v>1080</v>
      </c>
      <c r="G6846" t="s">
        <v>1118</v>
      </c>
      <c r="H6846" t="s">
        <v>1080</v>
      </c>
      <c r="J6846" t="s">
        <v>1118</v>
      </c>
      <c r="K6846" t="s">
        <v>1080</v>
      </c>
      <c r="M6846" t="s">
        <v>1118</v>
      </c>
      <c r="N6846" t="s">
        <v>1080</v>
      </c>
    </row>
    <row r="6847" spans="1:14">
      <c r="G6847" t="s">
        <v>1119</v>
      </c>
      <c r="H6847" t="s">
        <v>1080</v>
      </c>
      <c r="J6847" t="s">
        <v>1119</v>
      </c>
      <c r="K6847" t="s">
        <v>1080</v>
      </c>
      <c r="M6847" t="s">
        <v>1119</v>
      </c>
      <c r="N6847" t="s">
        <v>1080</v>
      </c>
    </row>
    <row r="6848" spans="1:14">
      <c r="A6848" t="s">
        <v>1178</v>
      </c>
      <c r="B6848" t="s">
        <v>1079</v>
      </c>
      <c r="G6848" t="s">
        <v>2438</v>
      </c>
      <c r="H6848" t="s">
        <v>1080</v>
      </c>
      <c r="J6848" t="s">
        <v>2438</v>
      </c>
      <c r="K6848" t="s">
        <v>1080</v>
      </c>
      <c r="M6848" t="s">
        <v>2438</v>
      </c>
      <c r="N6848" t="s">
        <v>1080</v>
      </c>
    </row>
    <row r="6849" spans="1:14">
      <c r="A6849" t="s">
        <v>1088</v>
      </c>
      <c r="B6849" t="s">
        <v>1079</v>
      </c>
      <c r="G6849" t="s">
        <v>1087</v>
      </c>
      <c r="H6849" t="s">
        <v>1080</v>
      </c>
      <c r="J6849" t="s">
        <v>1087</v>
      </c>
      <c r="K6849" t="s">
        <v>1080</v>
      </c>
      <c r="M6849" t="s">
        <v>1087</v>
      </c>
      <c r="N6849" t="s">
        <v>1080</v>
      </c>
    </row>
    <row r="6850" spans="1:14">
      <c r="A6850" t="s">
        <v>1089</v>
      </c>
      <c r="B6850" t="s">
        <v>1079</v>
      </c>
      <c r="G6850" t="s">
        <v>1554</v>
      </c>
      <c r="H6850" t="s">
        <v>1080</v>
      </c>
      <c r="J6850" t="s">
        <v>1554</v>
      </c>
      <c r="K6850" t="s">
        <v>1080</v>
      </c>
      <c r="M6850" t="s">
        <v>1554</v>
      </c>
      <c r="N6850" t="s">
        <v>1080</v>
      </c>
    </row>
    <row r="6851" spans="1:14">
      <c r="A6851" t="s">
        <v>1118</v>
      </c>
      <c r="B6851" t="s">
        <v>1080</v>
      </c>
      <c r="G6851" t="s">
        <v>1156</v>
      </c>
      <c r="H6851" t="s">
        <v>1080</v>
      </c>
      <c r="J6851" t="s">
        <v>1156</v>
      </c>
      <c r="K6851" t="s">
        <v>1080</v>
      </c>
      <c r="M6851" t="s">
        <v>1156</v>
      </c>
      <c r="N6851" t="s">
        <v>1080</v>
      </c>
    </row>
    <row r="6852" spans="1:14">
      <c r="A6852" t="s">
        <v>2366</v>
      </c>
      <c r="B6852" t="s">
        <v>1080</v>
      </c>
      <c r="G6852" t="s">
        <v>1151</v>
      </c>
      <c r="H6852" t="s">
        <v>1139</v>
      </c>
      <c r="J6852" t="s">
        <v>1151</v>
      </c>
      <c r="K6852" t="s">
        <v>1139</v>
      </c>
      <c r="M6852" t="s">
        <v>1151</v>
      </c>
      <c r="N6852" t="s">
        <v>1139</v>
      </c>
    </row>
    <row r="6853" spans="1:14">
      <c r="A6853" t="s">
        <v>1089</v>
      </c>
      <c r="B6853" t="s">
        <v>1079</v>
      </c>
      <c r="G6853" t="s">
        <v>1112</v>
      </c>
      <c r="H6853" t="s">
        <v>1080</v>
      </c>
      <c r="J6853" t="s">
        <v>1112</v>
      </c>
      <c r="K6853" t="s">
        <v>1080</v>
      </c>
      <c r="M6853" t="s">
        <v>1112</v>
      </c>
      <c r="N6853" t="s">
        <v>1080</v>
      </c>
    </row>
    <row r="6854" spans="1:14">
      <c r="A6854" t="s">
        <v>2403</v>
      </c>
      <c r="B6854" t="s">
        <v>1080</v>
      </c>
      <c r="G6854" t="s">
        <v>1687</v>
      </c>
      <c r="H6854" t="s">
        <v>1079</v>
      </c>
      <c r="J6854" t="s">
        <v>1687</v>
      </c>
      <c r="K6854" t="s">
        <v>1079</v>
      </c>
      <c r="M6854" t="s">
        <v>1687</v>
      </c>
      <c r="N6854" t="s">
        <v>1079</v>
      </c>
    </row>
    <row r="6855" spans="1:14">
      <c r="A6855" t="s">
        <v>1081</v>
      </c>
      <c r="B6855" t="s">
        <v>1080</v>
      </c>
      <c r="G6855" t="s">
        <v>1088</v>
      </c>
      <c r="H6855" t="s">
        <v>1079</v>
      </c>
      <c r="J6855" t="s">
        <v>1088</v>
      </c>
      <c r="K6855" t="s">
        <v>1079</v>
      </c>
      <c r="M6855" t="s">
        <v>1088</v>
      </c>
      <c r="N6855" t="s">
        <v>1079</v>
      </c>
    </row>
    <row r="6856" spans="1:14">
      <c r="G6856" t="s">
        <v>1089</v>
      </c>
      <c r="H6856" t="s">
        <v>1079</v>
      </c>
      <c r="J6856" t="s">
        <v>1089</v>
      </c>
      <c r="K6856" t="s">
        <v>1079</v>
      </c>
      <c r="M6856" t="s">
        <v>1089</v>
      </c>
      <c r="N6856" t="s">
        <v>1079</v>
      </c>
    </row>
    <row r="6857" spans="1:14">
      <c r="A6857" t="s">
        <v>1098</v>
      </c>
      <c r="B6857" t="s">
        <v>1102</v>
      </c>
      <c r="G6857" t="s">
        <v>1118</v>
      </c>
      <c r="H6857" t="s">
        <v>1080</v>
      </c>
      <c r="J6857" t="s">
        <v>1118</v>
      </c>
      <c r="K6857" t="s">
        <v>1080</v>
      </c>
      <c r="M6857" t="s">
        <v>1118</v>
      </c>
      <c r="N6857" t="s">
        <v>1080</v>
      </c>
    </row>
    <row r="6858" spans="1:14">
      <c r="A6858" t="s">
        <v>1121</v>
      </c>
      <c r="B6858" t="s">
        <v>1102</v>
      </c>
      <c r="G6858" t="s">
        <v>1715</v>
      </c>
      <c r="H6858" t="s">
        <v>1080</v>
      </c>
      <c r="J6858" t="s">
        <v>1715</v>
      </c>
      <c r="K6858" t="s">
        <v>1080</v>
      </c>
      <c r="M6858" t="s">
        <v>1715</v>
      </c>
      <c r="N6858" t="s">
        <v>1080</v>
      </c>
    </row>
    <row r="6859" spans="1:14">
      <c r="A6859" t="s">
        <v>1134</v>
      </c>
      <c r="B6859" t="s">
        <v>1080</v>
      </c>
      <c r="G6859" t="s">
        <v>1181</v>
      </c>
      <c r="H6859" t="s">
        <v>1080</v>
      </c>
      <c r="J6859" t="s">
        <v>1181</v>
      </c>
      <c r="K6859" t="s">
        <v>1080</v>
      </c>
      <c r="M6859" t="s">
        <v>1181</v>
      </c>
      <c r="N6859" t="s">
        <v>1080</v>
      </c>
    </row>
    <row r="6860" spans="1:14">
      <c r="A6860" t="s">
        <v>2507</v>
      </c>
      <c r="B6860" t="s">
        <v>1079</v>
      </c>
      <c r="G6860" t="s">
        <v>1156</v>
      </c>
      <c r="H6860" t="s">
        <v>1080</v>
      </c>
      <c r="J6860" t="s">
        <v>1156</v>
      </c>
      <c r="K6860" t="s">
        <v>1080</v>
      </c>
      <c r="M6860" t="s">
        <v>1156</v>
      </c>
      <c r="N6860" t="s">
        <v>1080</v>
      </c>
    </row>
    <row r="6861" spans="1:14">
      <c r="A6861" t="s">
        <v>1096</v>
      </c>
      <c r="B6861" t="s">
        <v>1079</v>
      </c>
      <c r="G6861" t="s">
        <v>1151</v>
      </c>
      <c r="H6861" t="s">
        <v>1139</v>
      </c>
      <c r="J6861" t="s">
        <v>1151</v>
      </c>
      <c r="K6861" t="s">
        <v>1139</v>
      </c>
      <c r="M6861" t="s">
        <v>1151</v>
      </c>
      <c r="N6861" t="s">
        <v>1139</v>
      </c>
    </row>
    <row r="6862" spans="1:14">
      <c r="A6862" t="s">
        <v>1112</v>
      </c>
      <c r="B6862" t="s">
        <v>1080</v>
      </c>
      <c r="G6862" t="s">
        <v>1796</v>
      </c>
      <c r="H6862" t="s">
        <v>1080</v>
      </c>
      <c r="J6862" t="s">
        <v>1796</v>
      </c>
      <c r="K6862" t="s">
        <v>1080</v>
      </c>
      <c r="M6862" t="s">
        <v>1796</v>
      </c>
      <c r="N6862" t="s">
        <v>1080</v>
      </c>
    </row>
    <row r="6863" spans="1:14">
      <c r="A6863" t="s">
        <v>1295</v>
      </c>
      <c r="B6863" t="s">
        <v>1079</v>
      </c>
      <c r="G6863" t="s">
        <v>1106</v>
      </c>
      <c r="H6863" t="s">
        <v>1080</v>
      </c>
      <c r="J6863" t="s">
        <v>1106</v>
      </c>
      <c r="K6863" t="s">
        <v>1080</v>
      </c>
      <c r="M6863" t="s">
        <v>1106</v>
      </c>
      <c r="N6863" t="s">
        <v>1080</v>
      </c>
    </row>
    <row r="6864" spans="1:14">
      <c r="A6864" t="s">
        <v>1161</v>
      </c>
      <c r="B6864" t="s">
        <v>1079</v>
      </c>
      <c r="G6864" t="s">
        <v>1119</v>
      </c>
      <c r="H6864" t="s">
        <v>1080</v>
      </c>
      <c r="J6864" t="s">
        <v>1119</v>
      </c>
      <c r="K6864" t="s">
        <v>1080</v>
      </c>
      <c r="M6864" t="s">
        <v>1119</v>
      </c>
      <c r="N6864" t="s">
        <v>1080</v>
      </c>
    </row>
    <row r="6865" spans="1:14">
      <c r="A6865" t="s">
        <v>1118</v>
      </c>
      <c r="B6865" t="s">
        <v>1080</v>
      </c>
      <c r="G6865" t="s">
        <v>2434</v>
      </c>
      <c r="H6865" t="s">
        <v>1139</v>
      </c>
      <c r="J6865" t="s">
        <v>2434</v>
      </c>
      <c r="K6865" t="s">
        <v>1117</v>
      </c>
      <c r="M6865" t="s">
        <v>2434</v>
      </c>
      <c r="N6865" t="s">
        <v>1117</v>
      </c>
    </row>
    <row r="6866" spans="1:14">
      <c r="A6866" t="s">
        <v>2386</v>
      </c>
      <c r="B6866" t="s">
        <v>1080</v>
      </c>
      <c r="G6866" t="s">
        <v>2441</v>
      </c>
      <c r="H6866" t="s">
        <v>1139</v>
      </c>
      <c r="J6866" t="s">
        <v>2441</v>
      </c>
      <c r="K6866" t="s">
        <v>1117</v>
      </c>
      <c r="M6866" t="s">
        <v>2441</v>
      </c>
      <c r="N6866" t="s">
        <v>1117</v>
      </c>
    </row>
    <row r="6867" spans="1:14">
      <c r="A6867" t="s">
        <v>1081</v>
      </c>
      <c r="B6867" t="s">
        <v>1080</v>
      </c>
      <c r="G6867" t="s">
        <v>1111</v>
      </c>
      <c r="H6867" t="s">
        <v>1139</v>
      </c>
      <c r="J6867" t="s">
        <v>1111</v>
      </c>
      <c r="K6867" t="s">
        <v>1117</v>
      </c>
      <c r="M6867" t="s">
        <v>1111</v>
      </c>
      <c r="N6867" t="s">
        <v>1117</v>
      </c>
    </row>
    <row r="6868" spans="1:14">
      <c r="G6868" t="s">
        <v>1288</v>
      </c>
      <c r="H6868" t="s">
        <v>1139</v>
      </c>
      <c r="J6868" t="s">
        <v>1288</v>
      </c>
      <c r="K6868" t="s">
        <v>1117</v>
      </c>
      <c r="M6868" t="s">
        <v>1288</v>
      </c>
      <c r="N6868" t="s">
        <v>1117</v>
      </c>
    </row>
    <row r="6869" spans="1:14">
      <c r="A6869" t="s">
        <v>2510</v>
      </c>
      <c r="B6869" t="s">
        <v>1080</v>
      </c>
      <c r="G6869" t="s">
        <v>1530</v>
      </c>
      <c r="H6869" t="s">
        <v>1080</v>
      </c>
      <c r="J6869" t="s">
        <v>1530</v>
      </c>
      <c r="K6869" t="s">
        <v>1080</v>
      </c>
      <c r="M6869" t="s">
        <v>1530</v>
      </c>
      <c r="N6869" t="s">
        <v>1080</v>
      </c>
    </row>
    <row r="6870" spans="1:14">
      <c r="A6870" t="s">
        <v>1106</v>
      </c>
      <c r="B6870" t="s">
        <v>1080</v>
      </c>
      <c r="G6870" t="s">
        <v>2442</v>
      </c>
      <c r="H6870" t="s">
        <v>1080</v>
      </c>
      <c r="J6870" t="s">
        <v>2442</v>
      </c>
      <c r="K6870" t="s">
        <v>1080</v>
      </c>
      <c r="M6870" t="s">
        <v>2442</v>
      </c>
      <c r="N6870" t="s">
        <v>1080</v>
      </c>
    </row>
    <row r="6871" spans="1:14">
      <c r="A6871" t="s">
        <v>1119</v>
      </c>
      <c r="B6871" t="s">
        <v>1080</v>
      </c>
      <c r="G6871" t="s">
        <v>1533</v>
      </c>
      <c r="H6871" t="s">
        <v>1080</v>
      </c>
      <c r="J6871" t="s">
        <v>1533</v>
      </c>
      <c r="K6871" t="s">
        <v>1080</v>
      </c>
      <c r="M6871" t="s">
        <v>1533</v>
      </c>
      <c r="N6871" t="s">
        <v>1080</v>
      </c>
    </row>
    <row r="6872" spans="1:14">
      <c r="A6872" t="s">
        <v>2511</v>
      </c>
      <c r="B6872" t="s">
        <v>1080</v>
      </c>
      <c r="G6872" t="s">
        <v>1081</v>
      </c>
      <c r="H6872" t="s">
        <v>1080</v>
      </c>
      <c r="J6872" t="s">
        <v>1081</v>
      </c>
      <c r="K6872" t="s">
        <v>1080</v>
      </c>
      <c r="M6872" t="s">
        <v>1081</v>
      </c>
      <c r="N6872" t="s">
        <v>1080</v>
      </c>
    </row>
    <row r="6873" spans="1:14">
      <c r="A6873" t="s">
        <v>1091</v>
      </c>
      <c r="B6873" t="s">
        <v>1080</v>
      </c>
      <c r="G6873" t="s">
        <v>2537</v>
      </c>
      <c r="H6873" t="s">
        <v>1080</v>
      </c>
      <c r="J6873" t="s">
        <v>2537</v>
      </c>
      <c r="K6873" t="s">
        <v>1080</v>
      </c>
      <c r="M6873" t="s">
        <v>2537</v>
      </c>
      <c r="N6873" t="s">
        <v>1080</v>
      </c>
    </row>
    <row r="6874" spans="1:14">
      <c r="A6874" t="s">
        <v>1137</v>
      </c>
      <c r="B6874" t="s">
        <v>1080</v>
      </c>
      <c r="G6874" t="s">
        <v>1148</v>
      </c>
      <c r="H6874" t="s">
        <v>1080</v>
      </c>
      <c r="J6874" t="s">
        <v>1148</v>
      </c>
      <c r="K6874" t="s">
        <v>1080</v>
      </c>
      <c r="M6874" t="s">
        <v>1148</v>
      </c>
      <c r="N6874" t="s">
        <v>1080</v>
      </c>
    </row>
    <row r="6875" spans="1:14">
      <c r="A6875" t="s">
        <v>1323</v>
      </c>
      <c r="B6875" t="s">
        <v>1080</v>
      </c>
      <c r="G6875" t="s">
        <v>2538</v>
      </c>
      <c r="H6875" t="s">
        <v>1080</v>
      </c>
      <c r="J6875" t="s">
        <v>2538</v>
      </c>
      <c r="K6875" t="s">
        <v>1080</v>
      </c>
      <c r="M6875" t="s">
        <v>2538</v>
      </c>
      <c r="N6875" t="s">
        <v>1080</v>
      </c>
    </row>
    <row r="6876" spans="1:14">
      <c r="A6876" t="s">
        <v>1334</v>
      </c>
      <c r="B6876" t="s">
        <v>1080</v>
      </c>
      <c r="G6876" t="s">
        <v>1157</v>
      </c>
      <c r="H6876" t="s">
        <v>1080</v>
      </c>
      <c r="J6876" t="s">
        <v>1157</v>
      </c>
      <c r="K6876" t="s">
        <v>1080</v>
      </c>
      <c r="M6876" t="s">
        <v>1157</v>
      </c>
      <c r="N6876" t="s">
        <v>1080</v>
      </c>
    </row>
    <row r="6877" spans="1:14">
      <c r="A6877" t="s">
        <v>1165</v>
      </c>
      <c r="B6877" t="s">
        <v>1080</v>
      </c>
      <c r="G6877" t="s">
        <v>1151</v>
      </c>
      <c r="H6877" t="s">
        <v>1139</v>
      </c>
      <c r="J6877" t="s">
        <v>1151</v>
      </c>
      <c r="K6877" t="s">
        <v>1139</v>
      </c>
      <c r="M6877" t="s">
        <v>1151</v>
      </c>
      <c r="N6877" t="s">
        <v>1139</v>
      </c>
    </row>
    <row r="6878" spans="1:14">
      <c r="A6878" t="s">
        <v>1531</v>
      </c>
      <c r="B6878" t="s">
        <v>1080</v>
      </c>
      <c r="G6878" t="s">
        <v>1106</v>
      </c>
      <c r="H6878" t="s">
        <v>1080</v>
      </c>
      <c r="J6878" t="s">
        <v>1106</v>
      </c>
      <c r="K6878" t="s">
        <v>1080</v>
      </c>
      <c r="M6878" t="s">
        <v>1106</v>
      </c>
      <c r="N6878" t="s">
        <v>1080</v>
      </c>
    </row>
    <row r="6879" spans="1:14">
      <c r="A6879" t="s">
        <v>1088</v>
      </c>
      <c r="B6879" t="s">
        <v>1079</v>
      </c>
      <c r="G6879" t="s">
        <v>1119</v>
      </c>
      <c r="H6879" t="s">
        <v>1102</v>
      </c>
      <c r="J6879" t="s">
        <v>1119</v>
      </c>
      <c r="K6879" t="s">
        <v>1102</v>
      </c>
      <c r="M6879" t="s">
        <v>1119</v>
      </c>
      <c r="N6879" t="s">
        <v>1102</v>
      </c>
    </row>
    <row r="6880" spans="1:14">
      <c r="A6880" t="s">
        <v>1081</v>
      </c>
      <c r="B6880" t="s">
        <v>1080</v>
      </c>
      <c r="G6880" t="s">
        <v>1121</v>
      </c>
      <c r="H6880" t="s">
        <v>1102</v>
      </c>
      <c r="J6880" t="s">
        <v>1121</v>
      </c>
      <c r="K6880" t="s">
        <v>1102</v>
      </c>
      <c r="M6880" t="s">
        <v>1121</v>
      </c>
      <c r="N6880" t="s">
        <v>1102</v>
      </c>
    </row>
    <row r="6881" spans="1:14">
      <c r="G6881" t="s">
        <v>1118</v>
      </c>
      <c r="H6881" t="s">
        <v>1080</v>
      </c>
      <c r="J6881" t="s">
        <v>1118</v>
      </c>
      <c r="K6881" t="s">
        <v>1080</v>
      </c>
      <c r="M6881" t="s">
        <v>1118</v>
      </c>
      <c r="N6881" t="s">
        <v>1080</v>
      </c>
    </row>
    <row r="6882" spans="1:14">
      <c r="A6882" t="s">
        <v>1098</v>
      </c>
      <c r="B6882" t="s">
        <v>1102</v>
      </c>
      <c r="G6882" t="s">
        <v>1497</v>
      </c>
      <c r="H6882" t="s">
        <v>1080</v>
      </c>
      <c r="J6882" t="s">
        <v>1497</v>
      </c>
      <c r="K6882" t="s">
        <v>1080</v>
      </c>
      <c r="M6882" t="s">
        <v>1497</v>
      </c>
      <c r="N6882" t="s">
        <v>1080</v>
      </c>
    </row>
    <row r="6883" spans="1:14">
      <c r="A6883" t="s">
        <v>1121</v>
      </c>
      <c r="B6883" t="s">
        <v>1102</v>
      </c>
      <c r="G6883" t="s">
        <v>1288</v>
      </c>
      <c r="H6883" t="s">
        <v>1080</v>
      </c>
      <c r="J6883" t="s">
        <v>1288</v>
      </c>
      <c r="K6883" t="s">
        <v>1080</v>
      </c>
      <c r="M6883" t="s">
        <v>1288</v>
      </c>
      <c r="N6883" t="s">
        <v>1080</v>
      </c>
    </row>
    <row r="6884" spans="1:14">
      <c r="A6884" t="s">
        <v>1148</v>
      </c>
      <c r="B6884" t="s">
        <v>1080</v>
      </c>
      <c r="G6884" t="s">
        <v>2539</v>
      </c>
      <c r="H6884" t="s">
        <v>1080</v>
      </c>
      <c r="J6884" t="s">
        <v>2539</v>
      </c>
      <c r="K6884" t="s">
        <v>1080</v>
      </c>
      <c r="M6884" t="s">
        <v>2539</v>
      </c>
      <c r="N6884" t="s">
        <v>1080</v>
      </c>
    </row>
    <row r="6885" spans="1:14">
      <c r="A6885" t="s">
        <v>1149</v>
      </c>
      <c r="B6885" t="s">
        <v>1080</v>
      </c>
      <c r="G6885" t="s">
        <v>1208</v>
      </c>
      <c r="H6885" t="s">
        <v>1080</v>
      </c>
      <c r="J6885" t="s">
        <v>1208</v>
      </c>
      <c r="K6885" t="s">
        <v>1080</v>
      </c>
      <c r="M6885" t="s">
        <v>1208</v>
      </c>
      <c r="N6885" t="s">
        <v>1080</v>
      </c>
    </row>
    <row r="6886" spans="1:14">
      <c r="A6886" t="s">
        <v>1283</v>
      </c>
      <c r="B6886" t="s">
        <v>1080</v>
      </c>
      <c r="G6886" t="s">
        <v>1081</v>
      </c>
      <c r="H6886" t="s">
        <v>1080</v>
      </c>
      <c r="J6886" t="s">
        <v>1081</v>
      </c>
      <c r="K6886" t="s">
        <v>1080</v>
      </c>
      <c r="M6886" t="s">
        <v>1081</v>
      </c>
      <c r="N6886" t="s">
        <v>1080</v>
      </c>
    </row>
    <row r="6887" spans="1:14">
      <c r="A6887" t="s">
        <v>1088</v>
      </c>
      <c r="B6887" t="s">
        <v>1079</v>
      </c>
      <c r="G6887" t="s">
        <v>1513</v>
      </c>
      <c r="H6887" t="s">
        <v>1080</v>
      </c>
      <c r="J6887" t="s">
        <v>1513</v>
      </c>
      <c r="K6887" t="s">
        <v>1080</v>
      </c>
      <c r="M6887" t="s">
        <v>1513</v>
      </c>
      <c r="N6887" t="s">
        <v>1080</v>
      </c>
    </row>
    <row r="6888" spans="1:14">
      <c r="A6888" t="s">
        <v>1089</v>
      </c>
      <c r="B6888" t="s">
        <v>1079</v>
      </c>
      <c r="G6888" t="s">
        <v>1104</v>
      </c>
      <c r="H6888" t="s">
        <v>1080</v>
      </c>
      <c r="J6888" t="s">
        <v>1104</v>
      </c>
      <c r="K6888" t="s">
        <v>1080</v>
      </c>
      <c r="M6888" t="s">
        <v>1104</v>
      </c>
      <c r="N6888" t="s">
        <v>1080</v>
      </c>
    </row>
    <row r="6889" spans="1:14">
      <c r="A6889" t="s">
        <v>1118</v>
      </c>
      <c r="B6889" t="s">
        <v>1080</v>
      </c>
      <c r="G6889" t="s">
        <v>1858</v>
      </c>
      <c r="H6889" t="s">
        <v>1080</v>
      </c>
      <c r="J6889" t="s">
        <v>1858</v>
      </c>
      <c r="K6889" t="s">
        <v>1080</v>
      </c>
      <c r="M6889" t="s">
        <v>1858</v>
      </c>
      <c r="N6889" t="s">
        <v>1080</v>
      </c>
    </row>
    <row r="6890" spans="1:14">
      <c r="A6890" t="s">
        <v>1119</v>
      </c>
      <c r="B6890" t="s">
        <v>1080</v>
      </c>
      <c r="G6890" t="s">
        <v>2519</v>
      </c>
      <c r="H6890" t="s">
        <v>1080</v>
      </c>
      <c r="J6890" t="s">
        <v>2519</v>
      </c>
      <c r="K6890" t="s">
        <v>1080</v>
      </c>
      <c r="M6890" t="s">
        <v>2519</v>
      </c>
      <c r="N6890" t="s">
        <v>1080</v>
      </c>
    </row>
    <row r="6891" spans="1:14">
      <c r="A6891" t="s">
        <v>2512</v>
      </c>
      <c r="B6891" t="s">
        <v>1080</v>
      </c>
      <c r="G6891" t="s">
        <v>1106</v>
      </c>
      <c r="H6891" t="s">
        <v>1080</v>
      </c>
      <c r="J6891" t="s">
        <v>1106</v>
      </c>
      <c r="K6891" t="s">
        <v>1080</v>
      </c>
      <c r="M6891" t="s">
        <v>1106</v>
      </c>
      <c r="N6891" t="s">
        <v>1080</v>
      </c>
    </row>
    <row r="6892" spans="1:14">
      <c r="A6892" t="s">
        <v>2478</v>
      </c>
      <c r="B6892" t="s">
        <v>1080</v>
      </c>
      <c r="G6892" t="s">
        <v>1157</v>
      </c>
      <c r="H6892" t="s">
        <v>1080</v>
      </c>
      <c r="J6892" t="s">
        <v>1157</v>
      </c>
      <c r="K6892" t="s">
        <v>1080</v>
      </c>
      <c r="M6892" t="s">
        <v>1157</v>
      </c>
      <c r="N6892" t="s">
        <v>1080</v>
      </c>
    </row>
    <row r="6893" spans="1:14">
      <c r="A6893" t="s">
        <v>1198</v>
      </c>
      <c r="B6893" t="s">
        <v>1080</v>
      </c>
      <c r="G6893" t="s">
        <v>1397</v>
      </c>
      <c r="H6893" t="s">
        <v>1080</v>
      </c>
      <c r="J6893" t="s">
        <v>1397</v>
      </c>
      <c r="K6893" t="s">
        <v>1080</v>
      </c>
      <c r="M6893" t="s">
        <v>1397</v>
      </c>
      <c r="N6893" t="s">
        <v>1080</v>
      </c>
    </row>
    <row r="6894" spans="1:14">
      <c r="A6894" t="s">
        <v>1157</v>
      </c>
      <c r="B6894" t="s">
        <v>1080</v>
      </c>
      <c r="G6894" t="s">
        <v>1398</v>
      </c>
      <c r="H6894" t="s">
        <v>1080</v>
      </c>
      <c r="J6894" t="s">
        <v>1398</v>
      </c>
      <c r="K6894" t="s">
        <v>1080</v>
      </c>
      <c r="M6894" t="s">
        <v>1398</v>
      </c>
      <c r="N6894" t="s">
        <v>1080</v>
      </c>
    </row>
    <row r="6895" spans="1:14">
      <c r="A6895" t="s">
        <v>1519</v>
      </c>
      <c r="B6895" t="s">
        <v>1080</v>
      </c>
      <c r="G6895" t="s">
        <v>1087</v>
      </c>
      <c r="H6895" t="s">
        <v>1080</v>
      </c>
      <c r="J6895" t="s">
        <v>1087</v>
      </c>
      <c r="K6895" t="s">
        <v>1080</v>
      </c>
      <c r="M6895" t="s">
        <v>1087</v>
      </c>
      <c r="N6895" t="s">
        <v>1080</v>
      </c>
    </row>
    <row r="6896" spans="1:14">
      <c r="A6896" t="s">
        <v>1087</v>
      </c>
      <c r="B6896" t="s">
        <v>1080</v>
      </c>
      <c r="G6896" t="s">
        <v>1115</v>
      </c>
      <c r="H6896" t="s">
        <v>1079</v>
      </c>
      <c r="J6896" t="s">
        <v>1115</v>
      </c>
      <c r="K6896" t="s">
        <v>1079</v>
      </c>
      <c r="M6896" t="s">
        <v>1115</v>
      </c>
      <c r="N6896" t="s">
        <v>1079</v>
      </c>
    </row>
    <row r="6897" spans="1:14">
      <c r="A6897" t="s">
        <v>1538</v>
      </c>
      <c r="B6897" t="s">
        <v>1080</v>
      </c>
      <c r="G6897" t="s">
        <v>1161</v>
      </c>
      <c r="H6897" t="s">
        <v>1079</v>
      </c>
      <c r="J6897" t="s">
        <v>1161</v>
      </c>
      <c r="K6897" t="s">
        <v>1079</v>
      </c>
      <c r="M6897" t="s">
        <v>1161</v>
      </c>
      <c r="N6897" t="s">
        <v>1079</v>
      </c>
    </row>
    <row r="6898" spans="1:14">
      <c r="A6898">
        <v>500</v>
      </c>
      <c r="B6898" t="s">
        <v>1080</v>
      </c>
      <c r="G6898" t="s">
        <v>1081</v>
      </c>
      <c r="H6898" t="s">
        <v>1080</v>
      </c>
      <c r="J6898" t="s">
        <v>1081</v>
      </c>
      <c r="K6898" t="s">
        <v>1080</v>
      </c>
      <c r="M6898" t="s">
        <v>1081</v>
      </c>
      <c r="N6898" t="s">
        <v>1080</v>
      </c>
    </row>
    <row r="6899" spans="1:14">
      <c r="A6899" t="s">
        <v>2289</v>
      </c>
      <c r="B6899" t="s">
        <v>1080</v>
      </c>
      <c r="G6899" t="s">
        <v>1133</v>
      </c>
      <c r="H6899" t="s">
        <v>1080</v>
      </c>
      <c r="J6899" t="s">
        <v>1133</v>
      </c>
      <c r="K6899" t="s">
        <v>1080</v>
      </c>
      <c r="M6899" t="s">
        <v>1133</v>
      </c>
      <c r="N6899" t="s">
        <v>1080</v>
      </c>
    </row>
    <row r="6900" spans="1:14">
      <c r="A6900" t="s">
        <v>1087</v>
      </c>
      <c r="B6900" t="s">
        <v>1080</v>
      </c>
      <c r="G6900" t="s">
        <v>1148</v>
      </c>
      <c r="H6900" t="s">
        <v>1080</v>
      </c>
      <c r="J6900" t="s">
        <v>1148</v>
      </c>
      <c r="K6900" t="s">
        <v>1080</v>
      </c>
      <c r="M6900" t="s">
        <v>1148</v>
      </c>
      <c r="N6900" t="s">
        <v>1080</v>
      </c>
    </row>
    <row r="6901" spans="1:14">
      <c r="A6901" t="s">
        <v>1151</v>
      </c>
      <c r="B6901" t="s">
        <v>1139</v>
      </c>
      <c r="G6901" t="s">
        <v>1094</v>
      </c>
      <c r="H6901" t="s">
        <v>1080</v>
      </c>
      <c r="J6901" t="s">
        <v>1094</v>
      </c>
      <c r="K6901" t="s">
        <v>1080</v>
      </c>
      <c r="M6901" t="s">
        <v>1094</v>
      </c>
      <c r="N6901" t="s">
        <v>1080</v>
      </c>
    </row>
    <row r="6902" spans="1:14">
      <c r="A6902" t="s">
        <v>1081</v>
      </c>
      <c r="B6902" t="s">
        <v>1080</v>
      </c>
      <c r="G6902" t="s">
        <v>1149</v>
      </c>
      <c r="H6902" t="s">
        <v>1080</v>
      </c>
      <c r="J6902" t="s">
        <v>1149</v>
      </c>
      <c r="K6902" t="s">
        <v>1080</v>
      </c>
      <c r="M6902" t="s">
        <v>1149</v>
      </c>
      <c r="N6902" t="s">
        <v>1080</v>
      </c>
    </row>
    <row r="6903" spans="1:14">
      <c r="G6903" t="s">
        <v>1118</v>
      </c>
      <c r="H6903" t="s">
        <v>1080</v>
      </c>
      <c r="J6903" t="s">
        <v>1118</v>
      </c>
      <c r="K6903" t="s">
        <v>1080</v>
      </c>
      <c r="M6903" t="s">
        <v>1118</v>
      </c>
      <c r="N6903" t="s">
        <v>1080</v>
      </c>
    </row>
    <row r="6904" spans="1:14">
      <c r="A6904" t="s">
        <v>1098</v>
      </c>
      <c r="B6904" t="s">
        <v>1102</v>
      </c>
      <c r="G6904" t="s">
        <v>1119</v>
      </c>
      <c r="H6904" t="s">
        <v>1080</v>
      </c>
      <c r="J6904" t="s">
        <v>1119</v>
      </c>
      <c r="K6904" t="s">
        <v>1080</v>
      </c>
      <c r="M6904" t="s">
        <v>1119</v>
      </c>
      <c r="N6904" t="s">
        <v>1080</v>
      </c>
    </row>
    <row r="6905" spans="1:14">
      <c r="A6905" t="s">
        <v>1121</v>
      </c>
      <c r="B6905" t="s">
        <v>1102</v>
      </c>
      <c r="G6905" t="s">
        <v>2434</v>
      </c>
      <c r="H6905" t="s">
        <v>1117</v>
      </c>
      <c r="J6905" t="s">
        <v>2434</v>
      </c>
      <c r="K6905" t="s">
        <v>1117</v>
      </c>
      <c r="M6905" t="s">
        <v>2434</v>
      </c>
      <c r="N6905" t="s">
        <v>1117</v>
      </c>
    </row>
    <row r="6906" spans="1:14">
      <c r="A6906" t="s">
        <v>1134</v>
      </c>
      <c r="B6906" t="s">
        <v>1080</v>
      </c>
      <c r="G6906" t="s">
        <v>2441</v>
      </c>
      <c r="H6906" t="s">
        <v>1117</v>
      </c>
      <c r="J6906" t="s">
        <v>2441</v>
      </c>
      <c r="K6906" t="s">
        <v>1117</v>
      </c>
      <c r="M6906" t="s">
        <v>2441</v>
      </c>
      <c r="N6906" t="s">
        <v>1117</v>
      </c>
    </row>
    <row r="6907" spans="1:14">
      <c r="A6907" t="s">
        <v>2513</v>
      </c>
      <c r="B6907" t="s">
        <v>1079</v>
      </c>
      <c r="G6907" t="s">
        <v>1111</v>
      </c>
      <c r="H6907" t="s">
        <v>1117</v>
      </c>
      <c r="J6907" t="s">
        <v>1111</v>
      </c>
      <c r="K6907" t="s">
        <v>1117</v>
      </c>
      <c r="M6907" t="s">
        <v>1111</v>
      </c>
      <c r="N6907" t="s">
        <v>1117</v>
      </c>
    </row>
    <row r="6908" spans="1:14">
      <c r="A6908" t="s">
        <v>1096</v>
      </c>
      <c r="B6908" t="s">
        <v>1079</v>
      </c>
      <c r="G6908" t="s">
        <v>1288</v>
      </c>
      <c r="H6908" t="s">
        <v>1117</v>
      </c>
      <c r="J6908" t="s">
        <v>1288</v>
      </c>
      <c r="K6908" t="s">
        <v>1117</v>
      </c>
      <c r="M6908" t="s">
        <v>1288</v>
      </c>
      <c r="N6908" t="s">
        <v>1117</v>
      </c>
    </row>
    <row r="6909" spans="1:14">
      <c r="A6909" t="s">
        <v>1091</v>
      </c>
      <c r="B6909" t="s">
        <v>1080</v>
      </c>
      <c r="G6909" t="s">
        <v>1530</v>
      </c>
      <c r="H6909" t="s">
        <v>1080</v>
      </c>
      <c r="J6909" t="s">
        <v>1530</v>
      </c>
      <c r="K6909" t="s">
        <v>1080</v>
      </c>
      <c r="M6909" t="s">
        <v>1530</v>
      </c>
      <c r="N6909" t="s">
        <v>1080</v>
      </c>
    </row>
    <row r="6910" spans="1:14">
      <c r="A6910" t="s">
        <v>1612</v>
      </c>
      <c r="B6910" t="s">
        <v>1079</v>
      </c>
      <c r="G6910" t="s">
        <v>2442</v>
      </c>
      <c r="H6910" t="s">
        <v>1080</v>
      </c>
      <c r="J6910" t="s">
        <v>2442</v>
      </c>
      <c r="K6910" t="s">
        <v>1080</v>
      </c>
      <c r="M6910" t="s">
        <v>2442</v>
      </c>
      <c r="N6910" t="s">
        <v>1080</v>
      </c>
    </row>
    <row r="6911" spans="1:14">
      <c r="A6911" t="s">
        <v>1266</v>
      </c>
      <c r="B6911" t="s">
        <v>1079</v>
      </c>
      <c r="G6911" t="s">
        <v>1533</v>
      </c>
      <c r="H6911" t="s">
        <v>1080</v>
      </c>
      <c r="J6911" t="s">
        <v>1533</v>
      </c>
      <c r="K6911" t="s">
        <v>1080</v>
      </c>
      <c r="M6911" t="s">
        <v>1533</v>
      </c>
      <c r="N6911" t="s">
        <v>1080</v>
      </c>
    </row>
    <row r="6912" spans="1:14">
      <c r="A6912" t="s">
        <v>1088</v>
      </c>
      <c r="B6912" t="s">
        <v>1079</v>
      </c>
      <c r="G6912" t="s">
        <v>1091</v>
      </c>
      <c r="H6912" t="s">
        <v>1080</v>
      </c>
      <c r="J6912" t="s">
        <v>1091</v>
      </c>
      <c r="K6912" t="s">
        <v>1080</v>
      </c>
      <c r="M6912" t="s">
        <v>1091</v>
      </c>
      <c r="N6912" t="s">
        <v>1080</v>
      </c>
    </row>
    <row r="6913" spans="1:14">
      <c r="A6913" t="s">
        <v>1089</v>
      </c>
      <c r="B6913" t="s">
        <v>1079</v>
      </c>
      <c r="G6913" t="s">
        <v>1178</v>
      </c>
      <c r="H6913" t="s">
        <v>1080</v>
      </c>
      <c r="J6913" t="s">
        <v>1178</v>
      </c>
      <c r="K6913" t="s">
        <v>1080</v>
      </c>
      <c r="M6913" t="s">
        <v>1178</v>
      </c>
      <c r="N6913" t="s">
        <v>1080</v>
      </c>
    </row>
    <row r="6914" spans="1:14">
      <c r="A6914" t="s">
        <v>1118</v>
      </c>
      <c r="B6914" t="s">
        <v>1080</v>
      </c>
      <c r="G6914" t="s">
        <v>2434</v>
      </c>
      <c r="H6914" t="s">
        <v>1080</v>
      </c>
      <c r="J6914" t="s">
        <v>2434</v>
      </c>
      <c r="K6914" t="s">
        <v>1080</v>
      </c>
      <c r="M6914" t="s">
        <v>2434</v>
      </c>
      <c r="N6914" t="s">
        <v>1080</v>
      </c>
    </row>
    <row r="6915" spans="1:14">
      <c r="A6915" t="s">
        <v>1157</v>
      </c>
      <c r="B6915" t="s">
        <v>1080</v>
      </c>
      <c r="G6915" t="s">
        <v>1360</v>
      </c>
      <c r="H6915" t="s">
        <v>1079</v>
      </c>
      <c r="J6915" t="s">
        <v>1360</v>
      </c>
      <c r="K6915" t="s">
        <v>1079</v>
      </c>
      <c r="M6915" t="s">
        <v>1360</v>
      </c>
      <c r="N6915" t="s">
        <v>1079</v>
      </c>
    </row>
    <row r="6916" spans="1:14">
      <c r="A6916" t="s">
        <v>2514</v>
      </c>
      <c r="B6916" t="s">
        <v>1080</v>
      </c>
      <c r="G6916" t="s">
        <v>1078</v>
      </c>
      <c r="H6916" t="s">
        <v>1079</v>
      </c>
      <c r="J6916" t="s">
        <v>1078</v>
      </c>
      <c r="K6916" t="s">
        <v>1079</v>
      </c>
      <c r="M6916" t="s">
        <v>1078</v>
      </c>
      <c r="N6916" t="s">
        <v>1079</v>
      </c>
    </row>
    <row r="6917" spans="1:14">
      <c r="A6917" t="s">
        <v>2515</v>
      </c>
      <c r="B6917" t="s">
        <v>1080</v>
      </c>
      <c r="G6917" t="s">
        <v>1111</v>
      </c>
      <c r="H6917" t="s">
        <v>1079</v>
      </c>
      <c r="J6917" t="s">
        <v>1111</v>
      </c>
      <c r="K6917" t="s">
        <v>1079</v>
      </c>
      <c r="M6917" t="s">
        <v>1111</v>
      </c>
      <c r="N6917" t="s">
        <v>1079</v>
      </c>
    </row>
    <row r="6918" spans="1:14">
      <c r="A6918" t="s">
        <v>1087</v>
      </c>
      <c r="B6918" t="s">
        <v>1080</v>
      </c>
      <c r="G6918" t="s">
        <v>1143</v>
      </c>
      <c r="H6918" t="s">
        <v>1080</v>
      </c>
      <c r="J6918" t="s">
        <v>1143</v>
      </c>
      <c r="K6918" t="s">
        <v>1080</v>
      </c>
      <c r="M6918" t="s">
        <v>1143</v>
      </c>
      <c r="N6918" t="s">
        <v>1080</v>
      </c>
    </row>
    <row r="6919" spans="1:14">
      <c r="A6919" t="s">
        <v>1115</v>
      </c>
      <c r="B6919" t="s">
        <v>1080</v>
      </c>
      <c r="G6919" t="s">
        <v>2250</v>
      </c>
      <c r="H6919" t="s">
        <v>1080</v>
      </c>
      <c r="J6919" t="s">
        <v>2250</v>
      </c>
      <c r="K6919" t="s">
        <v>1080</v>
      </c>
      <c r="M6919" t="s">
        <v>2250</v>
      </c>
      <c r="N6919" t="s">
        <v>1080</v>
      </c>
    </row>
    <row r="6920" spans="1:14">
      <c r="A6920" t="s">
        <v>1112</v>
      </c>
      <c r="B6920" t="s">
        <v>1080</v>
      </c>
      <c r="G6920" t="s">
        <v>1112</v>
      </c>
      <c r="H6920" t="s">
        <v>1080</v>
      </c>
      <c r="J6920" t="s">
        <v>1112</v>
      </c>
      <c r="K6920" t="s">
        <v>1080</v>
      </c>
      <c r="M6920" t="s">
        <v>1112</v>
      </c>
      <c r="N6920" t="s">
        <v>1080</v>
      </c>
    </row>
    <row r="6921" spans="1:14">
      <c r="A6921" t="s">
        <v>1898</v>
      </c>
      <c r="B6921" t="s">
        <v>1080</v>
      </c>
      <c r="G6921" t="s">
        <v>1119</v>
      </c>
      <c r="H6921" t="s">
        <v>1080</v>
      </c>
      <c r="J6921" t="s">
        <v>1119</v>
      </c>
      <c r="K6921" t="s">
        <v>1080</v>
      </c>
      <c r="M6921" t="s">
        <v>1119</v>
      </c>
      <c r="N6921" t="s">
        <v>1080</v>
      </c>
    </row>
    <row r="6922" spans="1:14">
      <c r="A6922" t="s">
        <v>1882</v>
      </c>
      <c r="B6922" t="s">
        <v>1080</v>
      </c>
      <c r="G6922" t="s">
        <v>1864</v>
      </c>
      <c r="H6922" t="s">
        <v>1139</v>
      </c>
      <c r="J6922" t="s">
        <v>1864</v>
      </c>
      <c r="K6922" t="s">
        <v>1139</v>
      </c>
      <c r="M6922" t="s">
        <v>1864</v>
      </c>
      <c r="N6922" t="s">
        <v>1139</v>
      </c>
    </row>
    <row r="6923" spans="1:14">
      <c r="A6923" t="s">
        <v>1081</v>
      </c>
      <c r="B6923" t="s">
        <v>1080</v>
      </c>
      <c r="G6923" t="s">
        <v>2399</v>
      </c>
      <c r="H6923" t="s">
        <v>1139</v>
      </c>
      <c r="J6923" t="s">
        <v>2399</v>
      </c>
      <c r="K6923" t="s">
        <v>1139</v>
      </c>
      <c r="M6923" t="s">
        <v>2399</v>
      </c>
      <c r="N6923" t="s">
        <v>1139</v>
      </c>
    </row>
    <row r="6924" spans="1:14">
      <c r="G6924" t="s">
        <v>1078</v>
      </c>
      <c r="H6924" t="s">
        <v>1139</v>
      </c>
      <c r="J6924" t="s">
        <v>1078</v>
      </c>
      <c r="K6924" t="s">
        <v>1139</v>
      </c>
      <c r="M6924" t="s">
        <v>1078</v>
      </c>
      <c r="N6924" t="s">
        <v>1139</v>
      </c>
    </row>
    <row r="6925" spans="1:14">
      <c r="A6925" t="s">
        <v>1098</v>
      </c>
      <c r="B6925" t="s">
        <v>1102</v>
      </c>
      <c r="G6925" t="s">
        <v>1111</v>
      </c>
      <c r="H6925" t="s">
        <v>1139</v>
      </c>
      <c r="J6925" t="s">
        <v>1111</v>
      </c>
      <c r="K6925" t="s">
        <v>1139</v>
      </c>
      <c r="M6925" t="s">
        <v>1111</v>
      </c>
      <c r="N6925" t="s">
        <v>1139</v>
      </c>
    </row>
    <row r="6926" spans="1:14">
      <c r="A6926" t="s">
        <v>1121</v>
      </c>
      <c r="B6926" t="s">
        <v>1102</v>
      </c>
      <c r="G6926" t="s">
        <v>1143</v>
      </c>
      <c r="H6926" t="s">
        <v>1139</v>
      </c>
      <c r="J6926" t="s">
        <v>1143</v>
      </c>
      <c r="K6926" t="s">
        <v>1139</v>
      </c>
      <c r="M6926" t="s">
        <v>1143</v>
      </c>
      <c r="N6926" t="s">
        <v>1139</v>
      </c>
    </row>
    <row r="6927" spans="1:14">
      <c r="A6927" t="s">
        <v>1148</v>
      </c>
      <c r="B6927" t="s">
        <v>1080</v>
      </c>
      <c r="G6927" t="s">
        <v>1081</v>
      </c>
      <c r="H6927" t="s">
        <v>1080</v>
      </c>
      <c r="J6927" t="s">
        <v>1081</v>
      </c>
      <c r="K6927" t="s">
        <v>1080</v>
      </c>
      <c r="M6927" t="s">
        <v>1081</v>
      </c>
      <c r="N6927" t="s">
        <v>1080</v>
      </c>
    </row>
    <row r="6928" spans="1:14">
      <c r="A6928" t="s">
        <v>2516</v>
      </c>
      <c r="B6928" t="s">
        <v>1080</v>
      </c>
      <c r="G6928" t="s">
        <v>2540</v>
      </c>
      <c r="H6928" t="s">
        <v>1080</v>
      </c>
      <c r="J6928" t="s">
        <v>2540</v>
      </c>
      <c r="K6928" t="s">
        <v>1080</v>
      </c>
      <c r="M6928" t="s">
        <v>2540</v>
      </c>
      <c r="N6928" t="s">
        <v>1080</v>
      </c>
    </row>
    <row r="6929" spans="1:14">
      <c r="A6929" t="s">
        <v>1150</v>
      </c>
      <c r="B6929" t="s">
        <v>1080</v>
      </c>
      <c r="G6929" t="s">
        <v>1224</v>
      </c>
      <c r="H6929" t="s">
        <v>1080</v>
      </c>
      <c r="J6929" t="s">
        <v>1224</v>
      </c>
      <c r="K6929" t="s">
        <v>1080</v>
      </c>
      <c r="M6929" t="s">
        <v>1224</v>
      </c>
      <c r="N6929" t="s">
        <v>1080</v>
      </c>
    </row>
    <row r="6930" spans="1:14">
      <c r="A6930" t="s">
        <v>2388</v>
      </c>
      <c r="B6930" t="s">
        <v>1080</v>
      </c>
      <c r="G6930" t="s">
        <v>2541</v>
      </c>
      <c r="H6930" t="s">
        <v>1080</v>
      </c>
      <c r="J6930" t="s">
        <v>2541</v>
      </c>
      <c r="K6930" t="s">
        <v>1080</v>
      </c>
      <c r="M6930" t="s">
        <v>2541</v>
      </c>
      <c r="N6930" t="s">
        <v>1080</v>
      </c>
    </row>
    <row r="6931" spans="1:14">
      <c r="A6931" t="s">
        <v>1269</v>
      </c>
      <c r="B6931" t="s">
        <v>1080</v>
      </c>
      <c r="G6931" t="s">
        <v>1214</v>
      </c>
      <c r="H6931" t="s">
        <v>1080</v>
      </c>
      <c r="J6931" t="s">
        <v>1214</v>
      </c>
      <c r="K6931" t="s">
        <v>1080</v>
      </c>
      <c r="M6931" t="s">
        <v>1214</v>
      </c>
      <c r="N6931" t="s">
        <v>1080</v>
      </c>
    </row>
    <row r="6932" spans="1:14">
      <c r="A6932" t="s">
        <v>1091</v>
      </c>
      <c r="B6932" t="s">
        <v>1080</v>
      </c>
      <c r="G6932" t="s">
        <v>2542</v>
      </c>
      <c r="H6932" t="s">
        <v>1080</v>
      </c>
      <c r="J6932" t="s">
        <v>2542</v>
      </c>
      <c r="K6932" t="s">
        <v>1080</v>
      </c>
      <c r="M6932" t="s">
        <v>2542</v>
      </c>
      <c r="N6932" t="s">
        <v>1080</v>
      </c>
    </row>
    <row r="6933" spans="1:14">
      <c r="A6933" t="s">
        <v>1250</v>
      </c>
      <c r="B6933" t="s">
        <v>1080</v>
      </c>
      <c r="G6933" t="s">
        <v>2543</v>
      </c>
      <c r="H6933" t="s">
        <v>1080</v>
      </c>
      <c r="J6933" t="s">
        <v>2543</v>
      </c>
      <c r="K6933" t="s">
        <v>1080</v>
      </c>
      <c r="M6933" t="s">
        <v>2543</v>
      </c>
      <c r="N6933" t="s">
        <v>1080</v>
      </c>
    </row>
    <row r="6934" spans="1:14">
      <c r="A6934" t="s">
        <v>1269</v>
      </c>
      <c r="B6934" t="s">
        <v>1080</v>
      </c>
      <c r="G6934" t="s">
        <v>1081</v>
      </c>
      <c r="H6934" t="s">
        <v>1080</v>
      </c>
      <c r="J6934" t="s">
        <v>1081</v>
      </c>
      <c r="K6934" t="s">
        <v>1080</v>
      </c>
      <c r="M6934" t="s">
        <v>1081</v>
      </c>
      <c r="N6934" t="s">
        <v>1080</v>
      </c>
    </row>
    <row r="6935" spans="1:14">
      <c r="A6935" t="s">
        <v>1118</v>
      </c>
      <c r="B6935" t="s">
        <v>1080</v>
      </c>
      <c r="G6935" t="s">
        <v>1098</v>
      </c>
      <c r="H6935" t="s">
        <v>1080</v>
      </c>
      <c r="J6935" t="s">
        <v>1098</v>
      </c>
      <c r="K6935" t="s">
        <v>1080</v>
      </c>
      <c r="M6935" t="s">
        <v>1098</v>
      </c>
      <c r="N6935" t="s">
        <v>1080</v>
      </c>
    </row>
    <row r="6936" spans="1:14">
      <c r="A6936" t="s">
        <v>1119</v>
      </c>
      <c r="B6936" t="s">
        <v>1080</v>
      </c>
      <c r="G6936" t="s">
        <v>2544</v>
      </c>
      <c r="H6936" t="s">
        <v>1080</v>
      </c>
      <c r="J6936" t="s">
        <v>2544</v>
      </c>
      <c r="K6936" t="s">
        <v>1080</v>
      </c>
      <c r="M6936" t="s">
        <v>2544</v>
      </c>
      <c r="N6936" t="s">
        <v>1080</v>
      </c>
    </row>
    <row r="6937" spans="1:14">
      <c r="A6937" t="s">
        <v>2517</v>
      </c>
      <c r="B6937" t="s">
        <v>1080</v>
      </c>
      <c r="G6937" t="s">
        <v>1903</v>
      </c>
      <c r="H6937" t="s">
        <v>1080</v>
      </c>
      <c r="J6937" t="s">
        <v>1903</v>
      </c>
      <c r="K6937" t="s">
        <v>1080</v>
      </c>
      <c r="M6937" t="s">
        <v>1903</v>
      </c>
      <c r="N6937" t="s">
        <v>1080</v>
      </c>
    </row>
    <row r="6938" spans="1:14">
      <c r="A6938" t="s">
        <v>2438</v>
      </c>
      <c r="B6938" t="s">
        <v>1080</v>
      </c>
      <c r="G6938" t="s">
        <v>1291</v>
      </c>
      <c r="H6938" t="s">
        <v>1080</v>
      </c>
      <c r="J6938" t="s">
        <v>1291</v>
      </c>
      <c r="K6938" t="s">
        <v>1080</v>
      </c>
      <c r="M6938" t="s">
        <v>1291</v>
      </c>
      <c r="N6938" t="s">
        <v>1080</v>
      </c>
    </row>
    <row r="6939" spans="1:14">
      <c r="A6939" t="s">
        <v>2390</v>
      </c>
      <c r="B6939" t="s">
        <v>1080</v>
      </c>
      <c r="G6939" t="s">
        <v>2545</v>
      </c>
      <c r="H6939" t="s">
        <v>1080</v>
      </c>
      <c r="J6939" t="s">
        <v>2545</v>
      </c>
      <c r="K6939" t="s">
        <v>1080</v>
      </c>
      <c r="M6939" t="s">
        <v>2545</v>
      </c>
      <c r="N6939" t="s">
        <v>1080</v>
      </c>
    </row>
    <row r="6940" spans="1:14">
      <c r="A6940" t="s">
        <v>1112</v>
      </c>
      <c r="B6940" t="s">
        <v>1080</v>
      </c>
      <c r="G6940" t="s">
        <v>1214</v>
      </c>
      <c r="H6940" t="s">
        <v>1080</v>
      </c>
      <c r="J6940" t="s">
        <v>1214</v>
      </c>
      <c r="K6940" t="s">
        <v>1080</v>
      </c>
      <c r="M6940" t="s">
        <v>1214</v>
      </c>
      <c r="N6940" t="s">
        <v>1080</v>
      </c>
    </row>
    <row r="6941" spans="1:14">
      <c r="A6941" t="s">
        <v>2386</v>
      </c>
      <c r="B6941" t="s">
        <v>1079</v>
      </c>
      <c r="G6941" t="s">
        <v>2546</v>
      </c>
      <c r="H6941" t="s">
        <v>1080</v>
      </c>
      <c r="J6941" t="s">
        <v>2546</v>
      </c>
      <c r="K6941" t="s">
        <v>1080</v>
      </c>
      <c r="M6941" t="s">
        <v>2546</v>
      </c>
      <c r="N6941" t="s">
        <v>1080</v>
      </c>
    </row>
    <row r="6942" spans="1:14">
      <c r="A6942" t="s">
        <v>1091</v>
      </c>
      <c r="B6942" t="s">
        <v>1080</v>
      </c>
      <c r="G6942" t="s">
        <v>1087</v>
      </c>
      <c r="H6942" t="s">
        <v>1080</v>
      </c>
      <c r="J6942" t="s">
        <v>1087</v>
      </c>
      <c r="K6942" t="s">
        <v>1080</v>
      </c>
      <c r="M6942" t="s">
        <v>1087</v>
      </c>
      <c r="N6942" t="s">
        <v>1080</v>
      </c>
    </row>
    <row r="6943" spans="1:14">
      <c r="A6943" t="s">
        <v>1794</v>
      </c>
      <c r="B6943" t="s">
        <v>1080</v>
      </c>
      <c r="G6943" t="s">
        <v>2542</v>
      </c>
      <c r="H6943" t="s">
        <v>1080</v>
      </c>
      <c r="J6943" t="s">
        <v>2542</v>
      </c>
      <c r="K6943" t="s">
        <v>1080</v>
      </c>
      <c r="M6943" t="s">
        <v>2542</v>
      </c>
      <c r="N6943" t="s">
        <v>1080</v>
      </c>
    </row>
    <row r="6944" spans="1:14">
      <c r="A6944" t="s">
        <v>2518</v>
      </c>
      <c r="B6944" t="s">
        <v>1080</v>
      </c>
      <c r="G6944" t="s">
        <v>2019</v>
      </c>
      <c r="H6944" t="s">
        <v>1080</v>
      </c>
      <c r="J6944" t="s">
        <v>2019</v>
      </c>
      <c r="K6944" t="s">
        <v>1080</v>
      </c>
      <c r="M6944" t="s">
        <v>2019</v>
      </c>
      <c r="N6944" t="s">
        <v>1080</v>
      </c>
    </row>
    <row r="6945" spans="1:14">
      <c r="A6945" t="s">
        <v>1283</v>
      </c>
      <c r="B6945" t="s">
        <v>1080</v>
      </c>
      <c r="G6945" t="s">
        <v>2547</v>
      </c>
      <c r="H6945" t="s">
        <v>1080</v>
      </c>
      <c r="J6945" t="s">
        <v>2547</v>
      </c>
      <c r="K6945" t="s">
        <v>1080</v>
      </c>
      <c r="M6945" t="s">
        <v>2547</v>
      </c>
      <c r="N6945" t="s">
        <v>1080</v>
      </c>
    </row>
    <row r="6946" spans="1:14">
      <c r="A6946" t="s">
        <v>2519</v>
      </c>
      <c r="B6946" t="s">
        <v>1080</v>
      </c>
      <c r="G6946" t="s">
        <v>1100</v>
      </c>
      <c r="H6946" t="s">
        <v>1080</v>
      </c>
      <c r="J6946" t="s">
        <v>1100</v>
      </c>
      <c r="K6946" t="s">
        <v>1080</v>
      </c>
      <c r="M6946" t="s">
        <v>1100</v>
      </c>
      <c r="N6946" t="s">
        <v>1080</v>
      </c>
    </row>
    <row r="6947" spans="1:14">
      <c r="A6947" t="s">
        <v>1106</v>
      </c>
      <c r="B6947" t="s">
        <v>1080</v>
      </c>
      <c r="G6947" t="s">
        <v>2197</v>
      </c>
      <c r="H6947" t="s">
        <v>1080</v>
      </c>
      <c r="J6947" t="s">
        <v>2197</v>
      </c>
      <c r="K6947" t="s">
        <v>1080</v>
      </c>
      <c r="M6947" t="s">
        <v>2197</v>
      </c>
      <c r="N6947" t="s">
        <v>1080</v>
      </c>
    </row>
    <row r="6948" spans="1:14">
      <c r="A6948" t="s">
        <v>2520</v>
      </c>
      <c r="B6948" t="s">
        <v>1080</v>
      </c>
      <c r="G6948" t="s">
        <v>1641</v>
      </c>
      <c r="H6948" t="s">
        <v>1080</v>
      </c>
      <c r="J6948" t="s">
        <v>1641</v>
      </c>
      <c r="K6948" t="s">
        <v>1080</v>
      </c>
      <c r="M6948" t="s">
        <v>1641</v>
      </c>
      <c r="N6948" t="s">
        <v>1080</v>
      </c>
    </row>
    <row r="6949" spans="1:14">
      <c r="A6949" t="s">
        <v>1124</v>
      </c>
      <c r="B6949" t="s">
        <v>1080</v>
      </c>
      <c r="G6949" t="s">
        <v>1787</v>
      </c>
      <c r="H6949" t="s">
        <v>1080</v>
      </c>
      <c r="J6949" t="s">
        <v>1787</v>
      </c>
      <c r="K6949" t="s">
        <v>1080</v>
      </c>
      <c r="M6949" t="s">
        <v>1787</v>
      </c>
      <c r="N6949" t="s">
        <v>1080</v>
      </c>
    </row>
    <row r="6950" spans="1:14">
      <c r="A6950" t="s">
        <v>1088</v>
      </c>
      <c r="B6950" t="s">
        <v>1079</v>
      </c>
      <c r="G6950" t="s">
        <v>2061</v>
      </c>
      <c r="H6950" t="s">
        <v>1080</v>
      </c>
      <c r="J6950" t="s">
        <v>2061</v>
      </c>
      <c r="K6950" t="s">
        <v>1080</v>
      </c>
      <c r="M6950" t="s">
        <v>2061</v>
      </c>
      <c r="N6950" t="s">
        <v>1080</v>
      </c>
    </row>
    <row r="6951" spans="1:14">
      <c r="A6951" t="s">
        <v>1850</v>
      </c>
      <c r="B6951" t="s">
        <v>1080</v>
      </c>
      <c r="G6951" t="s">
        <v>1112</v>
      </c>
      <c r="H6951" t="s">
        <v>1080</v>
      </c>
      <c r="J6951" t="s">
        <v>1112</v>
      </c>
      <c r="K6951" t="s">
        <v>1080</v>
      </c>
      <c r="M6951" t="s">
        <v>1112</v>
      </c>
      <c r="N6951" t="s">
        <v>1080</v>
      </c>
    </row>
    <row r="6952" spans="1:14">
      <c r="A6952" t="s">
        <v>1209</v>
      </c>
      <c r="B6952" t="s">
        <v>1080</v>
      </c>
      <c r="G6952" t="s">
        <v>2177</v>
      </c>
      <c r="H6952" t="s">
        <v>1079</v>
      </c>
      <c r="J6952" t="s">
        <v>2177</v>
      </c>
      <c r="K6952" t="s">
        <v>1079</v>
      </c>
      <c r="M6952" t="s">
        <v>2177</v>
      </c>
      <c r="N6952" t="s">
        <v>1079</v>
      </c>
    </row>
    <row r="6953" spans="1:14">
      <c r="A6953" t="s">
        <v>1119</v>
      </c>
      <c r="B6953" t="s">
        <v>1080</v>
      </c>
      <c r="G6953" t="s">
        <v>1088</v>
      </c>
      <c r="H6953" t="s">
        <v>1079</v>
      </c>
      <c r="J6953" t="s">
        <v>1088</v>
      </c>
      <c r="K6953" t="s">
        <v>1079</v>
      </c>
      <c r="M6953" t="s">
        <v>1088</v>
      </c>
      <c r="N6953" t="s">
        <v>1079</v>
      </c>
    </row>
    <row r="6954" spans="1:14">
      <c r="A6954" t="s">
        <v>2355</v>
      </c>
      <c r="B6954" t="s">
        <v>1080</v>
      </c>
      <c r="G6954" t="s">
        <v>1089</v>
      </c>
      <c r="H6954" t="s">
        <v>1079</v>
      </c>
      <c r="J6954" t="s">
        <v>1089</v>
      </c>
      <c r="K6954" t="s">
        <v>1079</v>
      </c>
      <c r="M6954" t="s">
        <v>1089</v>
      </c>
      <c r="N6954" t="s">
        <v>1079</v>
      </c>
    </row>
    <row r="6955" spans="1:14">
      <c r="A6955" t="s">
        <v>1081</v>
      </c>
      <c r="B6955" t="s">
        <v>1080</v>
      </c>
      <c r="G6955" t="s">
        <v>1081</v>
      </c>
      <c r="H6955" t="s">
        <v>1080</v>
      </c>
      <c r="J6955" t="s">
        <v>1081</v>
      </c>
      <c r="K6955" t="s">
        <v>1080</v>
      </c>
      <c r="M6955" t="s">
        <v>1081</v>
      </c>
      <c r="N6955" t="s">
        <v>1080</v>
      </c>
    </row>
    <row r="6956" spans="1:14">
      <c r="G6956" t="s">
        <v>2016</v>
      </c>
      <c r="H6956" t="s">
        <v>1080</v>
      </c>
      <c r="J6956" t="s">
        <v>2016</v>
      </c>
      <c r="K6956" t="s">
        <v>1080</v>
      </c>
      <c r="M6956" t="s">
        <v>2016</v>
      </c>
      <c r="N6956" t="s">
        <v>1080</v>
      </c>
    </row>
    <row r="6957" spans="1:14">
      <c r="A6957" t="s">
        <v>1270</v>
      </c>
      <c r="B6957" t="s">
        <v>1080</v>
      </c>
      <c r="G6957" t="s">
        <v>1087</v>
      </c>
      <c r="H6957" t="s">
        <v>1080</v>
      </c>
      <c r="J6957" t="s">
        <v>1087</v>
      </c>
      <c r="K6957" t="s">
        <v>1080</v>
      </c>
      <c r="M6957" t="s">
        <v>1087</v>
      </c>
      <c r="N6957" t="s">
        <v>1080</v>
      </c>
    </row>
    <row r="6958" spans="1:14">
      <c r="A6958">
        <v>2010</v>
      </c>
      <c r="B6958" t="s">
        <v>1080</v>
      </c>
      <c r="G6958" t="s">
        <v>1119</v>
      </c>
      <c r="H6958" t="s">
        <v>1079</v>
      </c>
      <c r="J6958" t="s">
        <v>1119</v>
      </c>
      <c r="K6958" t="s">
        <v>1079</v>
      </c>
      <c r="M6958" t="s">
        <v>1119</v>
      </c>
      <c r="N6958" t="s">
        <v>1079</v>
      </c>
    </row>
    <row r="6959" spans="1:14">
      <c r="A6959" t="s">
        <v>1091</v>
      </c>
      <c r="B6959" t="s">
        <v>1080</v>
      </c>
      <c r="G6959" t="s">
        <v>1088</v>
      </c>
      <c r="H6959" t="s">
        <v>1079</v>
      </c>
      <c r="J6959" t="s">
        <v>1088</v>
      </c>
      <c r="K6959" t="s">
        <v>1079</v>
      </c>
      <c r="M6959" t="s">
        <v>1088</v>
      </c>
      <c r="N6959" t="s">
        <v>1079</v>
      </c>
    </row>
    <row r="6960" spans="1:14">
      <c r="A6960" t="s">
        <v>2521</v>
      </c>
      <c r="B6960" t="s">
        <v>1080</v>
      </c>
      <c r="G6960" t="s">
        <v>1090</v>
      </c>
      <c r="H6960" t="s">
        <v>1080</v>
      </c>
      <c r="J6960" t="s">
        <v>1090</v>
      </c>
      <c r="K6960" t="s">
        <v>1080</v>
      </c>
      <c r="M6960" t="s">
        <v>1090</v>
      </c>
      <c r="N6960" t="s">
        <v>1080</v>
      </c>
    </row>
    <row r="6961" spans="1:14">
      <c r="A6961" t="s">
        <v>2440</v>
      </c>
      <c r="B6961" t="s">
        <v>1080</v>
      </c>
      <c r="G6961" t="s">
        <v>1148</v>
      </c>
      <c r="H6961" t="s">
        <v>1080</v>
      </c>
      <c r="J6961" t="s">
        <v>1148</v>
      </c>
      <c r="K6961" t="s">
        <v>1080</v>
      </c>
      <c r="M6961" t="s">
        <v>1148</v>
      </c>
      <c r="N6961" t="s">
        <v>1080</v>
      </c>
    </row>
    <row r="6962" spans="1:14">
      <c r="A6962" t="s">
        <v>1538</v>
      </c>
      <c r="B6962" t="s">
        <v>1080</v>
      </c>
      <c r="G6962" t="s">
        <v>1144</v>
      </c>
      <c r="H6962" t="s">
        <v>1080</v>
      </c>
      <c r="J6962" t="s">
        <v>1144</v>
      </c>
      <c r="K6962" t="s">
        <v>1080</v>
      </c>
      <c r="M6962" t="s">
        <v>1144</v>
      </c>
      <c r="N6962" t="s">
        <v>1080</v>
      </c>
    </row>
    <row r="6963" spans="1:14">
      <c r="A6963">
        <v>55</v>
      </c>
      <c r="B6963" t="s">
        <v>1080</v>
      </c>
      <c r="G6963" t="s">
        <v>1081</v>
      </c>
      <c r="H6963" t="s">
        <v>1080</v>
      </c>
      <c r="J6963" t="s">
        <v>1081</v>
      </c>
      <c r="K6963" t="s">
        <v>1080</v>
      </c>
      <c r="M6963" t="s">
        <v>1081</v>
      </c>
      <c r="N6963" t="s">
        <v>1080</v>
      </c>
    </row>
    <row r="6964" spans="1:14">
      <c r="A6964" t="s">
        <v>1173</v>
      </c>
      <c r="B6964" t="s">
        <v>1080</v>
      </c>
      <c r="G6964" t="s">
        <v>1270</v>
      </c>
      <c r="H6964" t="s">
        <v>1080</v>
      </c>
      <c r="J6964" t="s">
        <v>1270</v>
      </c>
      <c r="K6964" t="s">
        <v>1080</v>
      </c>
      <c r="M6964" t="s">
        <v>1270</v>
      </c>
      <c r="N6964" t="s">
        <v>1080</v>
      </c>
    </row>
    <row r="6965" spans="1:14">
      <c r="A6965" t="s">
        <v>1087</v>
      </c>
      <c r="B6965" t="s">
        <v>1080</v>
      </c>
      <c r="G6965">
        <v>2008</v>
      </c>
      <c r="H6965" t="s">
        <v>1080</v>
      </c>
      <c r="J6965">
        <v>2008</v>
      </c>
      <c r="K6965" t="s">
        <v>1080</v>
      </c>
      <c r="M6965">
        <v>2008</v>
      </c>
      <c r="N6965" t="s">
        <v>1080</v>
      </c>
    </row>
    <row r="6966" spans="1:14">
      <c r="A6966" t="s">
        <v>1119</v>
      </c>
      <c r="B6966" t="s">
        <v>1080</v>
      </c>
      <c r="G6966" t="s">
        <v>1091</v>
      </c>
      <c r="H6966" t="s">
        <v>1080</v>
      </c>
      <c r="J6966" t="s">
        <v>1091</v>
      </c>
      <c r="K6966" t="s">
        <v>1080</v>
      </c>
      <c r="M6966" t="s">
        <v>1091</v>
      </c>
      <c r="N6966" t="s">
        <v>1080</v>
      </c>
    </row>
    <row r="6967" spans="1:14">
      <c r="A6967" t="s">
        <v>1141</v>
      </c>
      <c r="B6967" t="s">
        <v>1080</v>
      </c>
      <c r="G6967" t="s">
        <v>1119</v>
      </c>
      <c r="H6967" t="s">
        <v>1079</v>
      </c>
      <c r="J6967" t="s">
        <v>1119</v>
      </c>
      <c r="K6967" t="s">
        <v>1080</v>
      </c>
      <c r="M6967" t="s">
        <v>1119</v>
      </c>
      <c r="N6967" t="s">
        <v>1080</v>
      </c>
    </row>
    <row r="6968" spans="1:14">
      <c r="A6968" t="s">
        <v>2424</v>
      </c>
      <c r="B6968" t="s">
        <v>1080</v>
      </c>
      <c r="G6968" t="s">
        <v>1088</v>
      </c>
      <c r="H6968" t="s">
        <v>1079</v>
      </c>
      <c r="J6968" t="s">
        <v>1088</v>
      </c>
      <c r="K6968" t="s">
        <v>1079</v>
      </c>
      <c r="M6968" t="s">
        <v>1088</v>
      </c>
      <c r="N6968" t="s">
        <v>1079</v>
      </c>
    </row>
    <row r="6969" spans="1:14">
      <c r="A6969" t="s">
        <v>2522</v>
      </c>
      <c r="B6969" t="s">
        <v>1080</v>
      </c>
      <c r="G6969" t="s">
        <v>1259</v>
      </c>
      <c r="H6969" t="s">
        <v>1080</v>
      </c>
      <c r="J6969" t="s">
        <v>1259</v>
      </c>
      <c r="K6969" t="s">
        <v>1080</v>
      </c>
      <c r="M6969" t="s">
        <v>1259</v>
      </c>
      <c r="N6969" t="s">
        <v>1080</v>
      </c>
    </row>
    <row r="6970" spans="1:14">
      <c r="A6970" t="s">
        <v>1520</v>
      </c>
      <c r="B6970" t="s">
        <v>1080</v>
      </c>
      <c r="G6970" t="s">
        <v>1100</v>
      </c>
      <c r="H6970" t="s">
        <v>1080</v>
      </c>
      <c r="J6970" t="s">
        <v>1100</v>
      </c>
      <c r="K6970" t="s">
        <v>1080</v>
      </c>
      <c r="M6970" t="s">
        <v>1100</v>
      </c>
      <c r="N6970" t="s">
        <v>1080</v>
      </c>
    </row>
    <row r="6971" spans="1:14">
      <c r="B6971" t="s">
        <v>1080</v>
      </c>
      <c r="G6971" t="s">
        <v>1119</v>
      </c>
      <c r="H6971" t="s">
        <v>1102</v>
      </c>
      <c r="J6971" t="s">
        <v>1119</v>
      </c>
      <c r="K6971" t="s">
        <v>1102</v>
      </c>
      <c r="M6971" t="s">
        <v>1119</v>
      </c>
      <c r="N6971" t="s">
        <v>1102</v>
      </c>
    </row>
    <row r="6972" spans="1:14">
      <c r="A6972" t="s">
        <v>1522</v>
      </c>
      <c r="B6972" t="s">
        <v>1080</v>
      </c>
      <c r="G6972" t="s">
        <v>1121</v>
      </c>
      <c r="H6972" t="s">
        <v>1102</v>
      </c>
      <c r="J6972" t="s">
        <v>1121</v>
      </c>
      <c r="K6972" t="s">
        <v>1102</v>
      </c>
      <c r="M6972" t="s">
        <v>1121</v>
      </c>
      <c r="N6972" t="s">
        <v>1102</v>
      </c>
    </row>
    <row r="6973" spans="1:14">
      <c r="B6973" t="s">
        <v>1080</v>
      </c>
      <c r="G6973" t="s">
        <v>1323</v>
      </c>
      <c r="H6973" t="s">
        <v>1080</v>
      </c>
      <c r="J6973" t="s">
        <v>1323</v>
      </c>
      <c r="K6973" t="s">
        <v>1080</v>
      </c>
      <c r="M6973" t="s">
        <v>1323</v>
      </c>
      <c r="N6973" t="s">
        <v>1080</v>
      </c>
    </row>
    <row r="6974" spans="1:14">
      <c r="A6974" t="s">
        <v>1523</v>
      </c>
      <c r="B6974" t="s">
        <v>1080</v>
      </c>
      <c r="G6974" t="s">
        <v>2548</v>
      </c>
      <c r="H6974" t="s">
        <v>1080</v>
      </c>
      <c r="J6974" t="s">
        <v>2548</v>
      </c>
      <c r="K6974" t="s">
        <v>1080</v>
      </c>
      <c r="M6974" t="s">
        <v>2548</v>
      </c>
      <c r="N6974" t="s">
        <v>1080</v>
      </c>
    </row>
    <row r="6975" spans="1:14">
      <c r="A6975" t="s">
        <v>1445</v>
      </c>
      <c r="B6975" t="s">
        <v>1079</v>
      </c>
      <c r="G6975" t="s">
        <v>1173</v>
      </c>
      <c r="H6975" t="s">
        <v>1080</v>
      </c>
      <c r="J6975" t="s">
        <v>1173</v>
      </c>
      <c r="K6975" t="s">
        <v>1080</v>
      </c>
      <c r="M6975" t="s">
        <v>1173</v>
      </c>
      <c r="N6975" t="s">
        <v>1080</v>
      </c>
    </row>
    <row r="6976" spans="1:14">
      <c r="A6976" t="s">
        <v>1088</v>
      </c>
      <c r="B6976" t="s">
        <v>1079</v>
      </c>
      <c r="G6976" t="s">
        <v>1144</v>
      </c>
      <c r="H6976" t="s">
        <v>1080</v>
      </c>
      <c r="J6976" t="s">
        <v>1144</v>
      </c>
      <c r="K6976" t="s">
        <v>1080</v>
      </c>
      <c r="M6976" t="s">
        <v>1144</v>
      </c>
      <c r="N6976" t="s">
        <v>1080</v>
      </c>
    </row>
    <row r="6977" spans="1:14">
      <c r="A6977" t="s">
        <v>1089</v>
      </c>
      <c r="B6977" t="s">
        <v>1079</v>
      </c>
      <c r="G6977" t="s">
        <v>1091</v>
      </c>
      <c r="H6977" t="s">
        <v>1080</v>
      </c>
      <c r="J6977" t="s">
        <v>1091</v>
      </c>
      <c r="K6977" t="s">
        <v>1080</v>
      </c>
      <c r="M6977" t="s">
        <v>1091</v>
      </c>
      <c r="N6977" t="s">
        <v>1080</v>
      </c>
    </row>
    <row r="6978" spans="1:14">
      <c r="A6978" t="s">
        <v>2523</v>
      </c>
      <c r="B6978" t="s">
        <v>1080</v>
      </c>
      <c r="G6978" t="s">
        <v>2549</v>
      </c>
      <c r="H6978" t="s">
        <v>1080</v>
      </c>
      <c r="J6978" t="s">
        <v>2549</v>
      </c>
      <c r="K6978" t="s">
        <v>1080</v>
      </c>
      <c r="M6978" t="s">
        <v>2549</v>
      </c>
      <c r="N6978" t="s">
        <v>1080</v>
      </c>
    </row>
    <row r="6979" spans="1:14">
      <c r="A6979" t="s">
        <v>1118</v>
      </c>
      <c r="B6979" t="s">
        <v>1080</v>
      </c>
      <c r="G6979" t="s">
        <v>1173</v>
      </c>
      <c r="H6979" t="s">
        <v>1080</v>
      </c>
      <c r="J6979" t="s">
        <v>1173</v>
      </c>
      <c r="K6979" t="s">
        <v>1080</v>
      </c>
      <c r="M6979" t="s">
        <v>1173</v>
      </c>
      <c r="N6979" t="s">
        <v>1080</v>
      </c>
    </row>
    <row r="6980" spans="1:14">
      <c r="A6980" t="s">
        <v>2428</v>
      </c>
      <c r="B6980" t="s">
        <v>1080</v>
      </c>
      <c r="G6980" t="s">
        <v>1118</v>
      </c>
      <c r="H6980" t="s">
        <v>1080</v>
      </c>
      <c r="J6980" t="s">
        <v>1118</v>
      </c>
      <c r="K6980" t="s">
        <v>1080</v>
      </c>
      <c r="M6980" t="s">
        <v>1118</v>
      </c>
      <c r="N6980" t="s">
        <v>1080</v>
      </c>
    </row>
    <row r="6981" spans="1:14">
      <c r="A6981" t="s">
        <v>1091</v>
      </c>
      <c r="B6981" t="s">
        <v>1080</v>
      </c>
      <c r="G6981" t="s">
        <v>1205</v>
      </c>
      <c r="H6981" t="s">
        <v>1080</v>
      </c>
      <c r="J6981" t="s">
        <v>1205</v>
      </c>
      <c r="K6981" t="s">
        <v>1080</v>
      </c>
      <c r="M6981" t="s">
        <v>1205</v>
      </c>
      <c r="N6981" t="s">
        <v>1080</v>
      </c>
    </row>
    <row r="6982" spans="1:14">
      <c r="A6982">
        <v>27</v>
      </c>
      <c r="B6982" t="s">
        <v>1080</v>
      </c>
      <c r="G6982" t="s">
        <v>2550</v>
      </c>
      <c r="H6982" t="s">
        <v>1080</v>
      </c>
      <c r="J6982" t="s">
        <v>2550</v>
      </c>
      <c r="K6982" t="s">
        <v>1080</v>
      </c>
      <c r="M6982" t="s">
        <v>2550</v>
      </c>
      <c r="N6982" t="s">
        <v>1080</v>
      </c>
    </row>
    <row r="6983" spans="1:14">
      <c r="A6983" t="s">
        <v>1173</v>
      </c>
      <c r="B6983" t="s">
        <v>1080</v>
      </c>
      <c r="G6983" t="s">
        <v>1882</v>
      </c>
      <c r="H6983" t="s">
        <v>1080</v>
      </c>
      <c r="J6983" t="s">
        <v>1882</v>
      </c>
      <c r="K6983" t="s">
        <v>1080</v>
      </c>
      <c r="M6983" t="s">
        <v>1882</v>
      </c>
      <c r="N6983" t="s">
        <v>1080</v>
      </c>
    </row>
    <row r="6984" spans="1:14">
      <c r="A6984" t="s">
        <v>1118</v>
      </c>
      <c r="B6984" t="s">
        <v>1080</v>
      </c>
      <c r="G6984" t="s">
        <v>1112</v>
      </c>
      <c r="H6984" t="s">
        <v>1080</v>
      </c>
      <c r="J6984" t="s">
        <v>1112</v>
      </c>
      <c r="K6984" t="s">
        <v>1080</v>
      </c>
      <c r="M6984" t="s">
        <v>1112</v>
      </c>
      <c r="N6984" t="s">
        <v>1080</v>
      </c>
    </row>
    <row r="6985" spans="1:14">
      <c r="A6985" t="s">
        <v>2386</v>
      </c>
      <c r="B6985" t="s">
        <v>1080</v>
      </c>
      <c r="G6985" t="s">
        <v>2551</v>
      </c>
      <c r="H6985" t="s">
        <v>1080</v>
      </c>
      <c r="J6985" t="s">
        <v>2551</v>
      </c>
      <c r="K6985" t="s">
        <v>1080</v>
      </c>
      <c r="M6985" t="s">
        <v>2551</v>
      </c>
      <c r="N6985" t="s">
        <v>1080</v>
      </c>
    </row>
    <row r="6986" spans="1:14">
      <c r="A6986" t="s">
        <v>1091</v>
      </c>
      <c r="B6986" t="s">
        <v>1080</v>
      </c>
      <c r="G6986" t="s">
        <v>1173</v>
      </c>
      <c r="H6986" t="s">
        <v>1080</v>
      </c>
      <c r="J6986" t="s">
        <v>1173</v>
      </c>
      <c r="K6986" t="s">
        <v>1080</v>
      </c>
      <c r="M6986" t="s">
        <v>1173</v>
      </c>
      <c r="N6986" t="s">
        <v>1080</v>
      </c>
    </row>
    <row r="6987" spans="1:14">
      <c r="A6987">
        <v>7</v>
      </c>
      <c r="B6987" t="s">
        <v>1080</v>
      </c>
      <c r="G6987" t="s">
        <v>1118</v>
      </c>
      <c r="H6987" t="s">
        <v>1080</v>
      </c>
      <c r="J6987" t="s">
        <v>1118</v>
      </c>
      <c r="K6987" t="s">
        <v>1080</v>
      </c>
      <c r="M6987" t="s">
        <v>1118</v>
      </c>
      <c r="N6987" t="s">
        <v>1080</v>
      </c>
    </row>
    <row r="6988" spans="1:14">
      <c r="A6988" t="s">
        <v>1173</v>
      </c>
      <c r="B6988" t="s">
        <v>1080</v>
      </c>
      <c r="G6988" t="s">
        <v>1166</v>
      </c>
      <c r="H6988" t="s">
        <v>1080</v>
      </c>
      <c r="J6988" t="s">
        <v>1166</v>
      </c>
      <c r="K6988" t="s">
        <v>1080</v>
      </c>
      <c r="M6988" t="s">
        <v>1166</v>
      </c>
      <c r="N6988" t="s">
        <v>1080</v>
      </c>
    </row>
    <row r="6989" spans="1:14">
      <c r="A6989" t="s">
        <v>1118</v>
      </c>
      <c r="B6989" t="s">
        <v>1080</v>
      </c>
      <c r="G6989" t="s">
        <v>1088</v>
      </c>
      <c r="H6989" t="s">
        <v>1079</v>
      </c>
      <c r="J6989" t="s">
        <v>1088</v>
      </c>
      <c r="K6989" t="s">
        <v>1079</v>
      </c>
      <c r="M6989" t="s">
        <v>1088</v>
      </c>
      <c r="N6989" t="s">
        <v>1079</v>
      </c>
    </row>
    <row r="6990" spans="1:14">
      <c r="A6990" t="s">
        <v>1864</v>
      </c>
      <c r="B6990" t="s">
        <v>1080</v>
      </c>
      <c r="G6990" t="s">
        <v>1081</v>
      </c>
      <c r="H6990" t="s">
        <v>1080</v>
      </c>
      <c r="J6990" t="s">
        <v>1081</v>
      </c>
      <c r="K6990" t="s">
        <v>1080</v>
      </c>
      <c r="M6990" t="s">
        <v>1081</v>
      </c>
      <c r="N6990" t="s">
        <v>1080</v>
      </c>
    </row>
    <row r="6991" spans="1:14">
      <c r="A6991" t="s">
        <v>2524</v>
      </c>
      <c r="B6991" t="s">
        <v>1080</v>
      </c>
      <c r="G6991" t="s">
        <v>1264</v>
      </c>
      <c r="H6991" t="s">
        <v>1080</v>
      </c>
      <c r="J6991" t="s">
        <v>1264</v>
      </c>
      <c r="K6991" t="s">
        <v>1080</v>
      </c>
      <c r="M6991" t="s">
        <v>1264</v>
      </c>
      <c r="N6991" t="s">
        <v>1080</v>
      </c>
    </row>
    <row r="6992" spans="1:14">
      <c r="A6992" t="s">
        <v>1091</v>
      </c>
      <c r="B6992" t="s">
        <v>1080</v>
      </c>
      <c r="G6992" t="s">
        <v>1107</v>
      </c>
      <c r="H6992" t="s">
        <v>1080</v>
      </c>
      <c r="J6992" t="s">
        <v>1107</v>
      </c>
      <c r="K6992" t="s">
        <v>1080</v>
      </c>
      <c r="M6992" t="s">
        <v>1107</v>
      </c>
      <c r="N6992" t="s">
        <v>1080</v>
      </c>
    </row>
    <row r="6993" spans="1:14">
      <c r="A6993">
        <v>6</v>
      </c>
      <c r="B6993" t="s">
        <v>1080</v>
      </c>
      <c r="G6993" t="s">
        <v>1096</v>
      </c>
      <c r="H6993" t="s">
        <v>1080</v>
      </c>
      <c r="J6993" t="s">
        <v>1096</v>
      </c>
      <c r="K6993" t="s">
        <v>1080</v>
      </c>
      <c r="M6993" t="s">
        <v>1096</v>
      </c>
      <c r="N6993" t="s">
        <v>1080</v>
      </c>
    </row>
    <row r="6994" spans="1:14">
      <c r="A6994" t="s">
        <v>1173</v>
      </c>
      <c r="B6994" t="s">
        <v>1080</v>
      </c>
      <c r="G6994" t="s">
        <v>1112</v>
      </c>
      <c r="H6994" t="s">
        <v>1080</v>
      </c>
      <c r="J6994" t="s">
        <v>1112</v>
      </c>
      <c r="K6994" t="s">
        <v>1080</v>
      </c>
      <c r="M6994" t="s">
        <v>1112</v>
      </c>
      <c r="N6994" t="s">
        <v>1080</v>
      </c>
    </row>
    <row r="6995" spans="1:14">
      <c r="A6995" t="s">
        <v>1118</v>
      </c>
      <c r="B6995" t="s">
        <v>1080</v>
      </c>
      <c r="G6995" t="s">
        <v>1295</v>
      </c>
      <c r="H6995" t="s">
        <v>1079</v>
      </c>
      <c r="J6995" t="s">
        <v>1295</v>
      </c>
      <c r="K6995" t="s">
        <v>1079</v>
      </c>
      <c r="M6995" t="s">
        <v>1295</v>
      </c>
      <c r="N6995" t="s">
        <v>1079</v>
      </c>
    </row>
    <row r="6996" spans="1:14">
      <c r="A6996" t="s">
        <v>1119</v>
      </c>
      <c r="B6996" t="s">
        <v>1080</v>
      </c>
      <c r="G6996" t="s">
        <v>1161</v>
      </c>
      <c r="H6996" t="s">
        <v>1079</v>
      </c>
      <c r="J6996" t="s">
        <v>1161</v>
      </c>
      <c r="K6996" t="s">
        <v>1079</v>
      </c>
      <c r="M6996" t="s">
        <v>1161</v>
      </c>
      <c r="N6996" t="s">
        <v>1079</v>
      </c>
    </row>
    <row r="6997" spans="1:14">
      <c r="A6997" t="s">
        <v>2438</v>
      </c>
      <c r="B6997" t="s">
        <v>1080</v>
      </c>
      <c r="G6997" t="s">
        <v>1081</v>
      </c>
      <c r="H6997" t="s">
        <v>1080</v>
      </c>
      <c r="J6997" t="s">
        <v>1081</v>
      </c>
      <c r="K6997" t="s">
        <v>1080</v>
      </c>
      <c r="M6997" t="s">
        <v>1081</v>
      </c>
      <c r="N6997" t="s">
        <v>1080</v>
      </c>
    </row>
    <row r="6998" spans="1:14">
      <c r="A6998" t="s">
        <v>1087</v>
      </c>
      <c r="B6998" t="s">
        <v>1080</v>
      </c>
      <c r="G6998" t="s">
        <v>1773</v>
      </c>
      <c r="H6998" t="s">
        <v>1080</v>
      </c>
      <c r="J6998" t="s">
        <v>1773</v>
      </c>
      <c r="K6998" t="s">
        <v>1080</v>
      </c>
      <c r="M6998" t="s">
        <v>1773</v>
      </c>
      <c r="N6998" t="s">
        <v>1080</v>
      </c>
    </row>
    <row r="6999" spans="1:14">
      <c r="A6999" t="s">
        <v>1554</v>
      </c>
      <c r="B6999" t="s">
        <v>1079</v>
      </c>
      <c r="G6999" t="s">
        <v>1839</v>
      </c>
      <c r="H6999" t="s">
        <v>1079</v>
      </c>
      <c r="J6999" t="s">
        <v>1839</v>
      </c>
      <c r="K6999" t="s">
        <v>1080</v>
      </c>
      <c r="M6999" t="s">
        <v>1839</v>
      </c>
      <c r="N6999" t="s">
        <v>1080</v>
      </c>
    </row>
    <row r="7000" spans="1:14">
      <c r="A7000" t="s">
        <v>1091</v>
      </c>
      <c r="B7000" t="s">
        <v>1080</v>
      </c>
      <c r="G7000" t="s">
        <v>1088</v>
      </c>
      <c r="H7000" t="s">
        <v>1079</v>
      </c>
      <c r="J7000" t="s">
        <v>1088</v>
      </c>
      <c r="K7000" t="s">
        <v>1079</v>
      </c>
      <c r="M7000" t="s">
        <v>1088</v>
      </c>
      <c r="N7000" t="s">
        <v>1079</v>
      </c>
    </row>
    <row r="7001" spans="1:14">
      <c r="A7001">
        <v>3</v>
      </c>
      <c r="B7001" t="s">
        <v>1080</v>
      </c>
      <c r="G7001" t="s">
        <v>1081</v>
      </c>
      <c r="H7001" t="s">
        <v>1080</v>
      </c>
      <c r="J7001" t="s">
        <v>1081</v>
      </c>
      <c r="K7001" t="s">
        <v>1080</v>
      </c>
      <c r="M7001" t="s">
        <v>1081</v>
      </c>
      <c r="N7001" t="s">
        <v>1080</v>
      </c>
    </row>
    <row r="7002" spans="1:14">
      <c r="A7002" t="s">
        <v>1173</v>
      </c>
      <c r="B7002" t="s">
        <v>1080</v>
      </c>
      <c r="G7002" t="s">
        <v>1133</v>
      </c>
      <c r="H7002" t="s">
        <v>1080</v>
      </c>
      <c r="J7002" t="s">
        <v>1133</v>
      </c>
      <c r="K7002" t="s">
        <v>1080</v>
      </c>
      <c r="M7002" t="s">
        <v>1133</v>
      </c>
      <c r="N7002" t="s">
        <v>1080</v>
      </c>
    </row>
    <row r="7003" spans="1:14">
      <c r="A7003" t="s">
        <v>1118</v>
      </c>
      <c r="B7003" t="s">
        <v>1080</v>
      </c>
      <c r="G7003" t="s">
        <v>1094</v>
      </c>
      <c r="H7003" t="s">
        <v>1080</v>
      </c>
      <c r="J7003" t="s">
        <v>1094</v>
      </c>
      <c r="K7003" t="s">
        <v>1080</v>
      </c>
      <c r="M7003" t="s">
        <v>1094</v>
      </c>
      <c r="N7003" t="s">
        <v>1080</v>
      </c>
    </row>
    <row r="7004" spans="1:14">
      <c r="A7004" t="s">
        <v>2525</v>
      </c>
      <c r="B7004" t="s">
        <v>1080</v>
      </c>
      <c r="G7004" t="s">
        <v>1134</v>
      </c>
      <c r="H7004" t="s">
        <v>1080</v>
      </c>
      <c r="J7004" t="s">
        <v>1134</v>
      </c>
      <c r="K7004" t="s">
        <v>1080</v>
      </c>
      <c r="M7004" t="s">
        <v>1134</v>
      </c>
      <c r="N7004" t="s">
        <v>1080</v>
      </c>
    </row>
    <row r="7005" spans="1:14">
      <c r="A7005" t="s">
        <v>1091</v>
      </c>
      <c r="B7005" t="s">
        <v>1080</v>
      </c>
      <c r="G7005" t="s">
        <v>1531</v>
      </c>
      <c r="H7005" t="s">
        <v>1079</v>
      </c>
      <c r="J7005" t="s">
        <v>1531</v>
      </c>
      <c r="K7005" t="s">
        <v>1079</v>
      </c>
      <c r="M7005" t="s">
        <v>1531</v>
      </c>
      <c r="N7005" t="s">
        <v>1079</v>
      </c>
    </row>
    <row r="7006" spans="1:14">
      <c r="A7006" t="s">
        <v>1112</v>
      </c>
      <c r="B7006" t="s">
        <v>1080</v>
      </c>
      <c r="G7006" t="s">
        <v>1088</v>
      </c>
      <c r="H7006" t="s">
        <v>1079</v>
      </c>
      <c r="J7006" t="s">
        <v>1088</v>
      </c>
      <c r="K7006" t="s">
        <v>1079</v>
      </c>
      <c r="M7006" t="s">
        <v>1088</v>
      </c>
      <c r="N7006" t="s">
        <v>1079</v>
      </c>
    </row>
    <row r="7007" spans="1:14">
      <c r="A7007" t="s">
        <v>1119</v>
      </c>
      <c r="B7007" t="s">
        <v>1080</v>
      </c>
      <c r="G7007" t="s">
        <v>1118</v>
      </c>
      <c r="H7007" t="s">
        <v>1080</v>
      </c>
      <c r="J7007" t="s">
        <v>1118</v>
      </c>
      <c r="K7007" t="s">
        <v>1080</v>
      </c>
      <c r="M7007" t="s">
        <v>1118</v>
      </c>
      <c r="N7007" t="s">
        <v>1080</v>
      </c>
    </row>
    <row r="7008" spans="1:14">
      <c r="A7008" t="s">
        <v>2006</v>
      </c>
      <c r="B7008" t="s">
        <v>1080</v>
      </c>
      <c r="G7008" t="s">
        <v>1115</v>
      </c>
      <c r="H7008" t="s">
        <v>1080</v>
      </c>
      <c r="J7008" t="s">
        <v>1115</v>
      </c>
      <c r="K7008" t="s">
        <v>1080</v>
      </c>
      <c r="M7008" t="s">
        <v>1115</v>
      </c>
      <c r="N7008" t="s">
        <v>1080</v>
      </c>
    </row>
    <row r="7009" spans="1:14">
      <c r="A7009">
        <v>2</v>
      </c>
      <c r="B7009" t="s">
        <v>1080</v>
      </c>
      <c r="G7009" t="s">
        <v>2552</v>
      </c>
      <c r="H7009" t="s">
        <v>1080</v>
      </c>
      <c r="J7009" t="s">
        <v>2552</v>
      </c>
      <c r="K7009" t="s">
        <v>1080</v>
      </c>
      <c r="M7009" t="s">
        <v>2552</v>
      </c>
      <c r="N7009" t="s">
        <v>1080</v>
      </c>
    </row>
    <row r="7010" spans="1:14">
      <c r="A7010" t="s">
        <v>1173</v>
      </c>
      <c r="B7010" t="s">
        <v>1080</v>
      </c>
      <c r="G7010" t="s">
        <v>1091</v>
      </c>
      <c r="H7010" t="s">
        <v>1080</v>
      </c>
      <c r="J7010" t="s">
        <v>1091</v>
      </c>
      <c r="K7010" t="s">
        <v>1080</v>
      </c>
      <c r="M7010" t="s">
        <v>1091</v>
      </c>
      <c r="N7010" t="s">
        <v>1080</v>
      </c>
    </row>
    <row r="7011" spans="1:14">
      <c r="A7011" t="s">
        <v>1118</v>
      </c>
      <c r="B7011" t="s">
        <v>1080</v>
      </c>
      <c r="G7011" t="s">
        <v>1331</v>
      </c>
      <c r="H7011" t="s">
        <v>1080</v>
      </c>
      <c r="J7011" t="s">
        <v>1331</v>
      </c>
      <c r="K7011" t="s">
        <v>1080</v>
      </c>
      <c r="M7011" t="s">
        <v>1331</v>
      </c>
      <c r="N7011" t="s">
        <v>1080</v>
      </c>
    </row>
    <row r="7012" spans="1:14">
      <c r="A7012" t="s">
        <v>1205</v>
      </c>
      <c r="B7012" t="s">
        <v>1080</v>
      </c>
      <c r="G7012" t="s">
        <v>1209</v>
      </c>
      <c r="H7012" t="s">
        <v>1080</v>
      </c>
      <c r="J7012" t="s">
        <v>1209</v>
      </c>
      <c r="K7012" t="s">
        <v>1080</v>
      </c>
      <c r="M7012" t="s">
        <v>1209</v>
      </c>
      <c r="N7012" t="s">
        <v>1080</v>
      </c>
    </row>
    <row r="7013" spans="1:14">
      <c r="A7013" t="s">
        <v>1687</v>
      </c>
      <c r="B7013" t="s">
        <v>1080</v>
      </c>
      <c r="G7013" t="s">
        <v>2428</v>
      </c>
      <c r="H7013" t="s">
        <v>1080</v>
      </c>
      <c r="J7013" t="s">
        <v>2428</v>
      </c>
      <c r="K7013" t="s">
        <v>1080</v>
      </c>
      <c r="M7013" t="s">
        <v>2428</v>
      </c>
      <c r="N7013" t="s">
        <v>1080</v>
      </c>
    </row>
    <row r="7014" spans="1:14">
      <c r="A7014" t="s">
        <v>1112</v>
      </c>
      <c r="B7014" t="s">
        <v>1080</v>
      </c>
      <c r="G7014" t="s">
        <v>1112</v>
      </c>
      <c r="H7014" t="s">
        <v>1080</v>
      </c>
      <c r="J7014" t="s">
        <v>1112</v>
      </c>
      <c r="K7014" t="s">
        <v>1080</v>
      </c>
      <c r="M7014" t="s">
        <v>1112</v>
      </c>
      <c r="N7014" t="s">
        <v>1080</v>
      </c>
    </row>
    <row r="7015" spans="1:14">
      <c r="A7015" t="s">
        <v>1115</v>
      </c>
      <c r="B7015" t="s">
        <v>1080</v>
      </c>
      <c r="G7015" t="s">
        <v>2434</v>
      </c>
      <c r="H7015" t="s">
        <v>1080</v>
      </c>
      <c r="J7015" t="s">
        <v>2434</v>
      </c>
      <c r="K7015" t="s">
        <v>1080</v>
      </c>
      <c r="M7015" t="s">
        <v>2434</v>
      </c>
      <c r="N7015" t="s">
        <v>1080</v>
      </c>
    </row>
    <row r="7016" spans="1:14">
      <c r="A7016" t="s">
        <v>2389</v>
      </c>
      <c r="B7016" t="s">
        <v>1080</v>
      </c>
      <c r="G7016" t="s">
        <v>1081</v>
      </c>
      <c r="H7016" t="s">
        <v>1080</v>
      </c>
      <c r="J7016" t="s">
        <v>1081</v>
      </c>
      <c r="K7016" t="s">
        <v>1080</v>
      </c>
      <c r="M7016" t="s">
        <v>1081</v>
      </c>
      <c r="N7016" t="s">
        <v>1080</v>
      </c>
    </row>
    <row r="7017" spans="1:14">
      <c r="A7017" t="s">
        <v>1081</v>
      </c>
      <c r="B7017" t="s">
        <v>1080</v>
      </c>
      <c r="G7017" t="s">
        <v>1098</v>
      </c>
      <c r="H7017" t="s">
        <v>1102</v>
      </c>
      <c r="J7017" t="s">
        <v>1098</v>
      </c>
      <c r="K7017" t="s">
        <v>1102</v>
      </c>
      <c r="M7017" t="s">
        <v>1098</v>
      </c>
      <c r="N7017" t="s">
        <v>1102</v>
      </c>
    </row>
    <row r="7018" spans="1:14">
      <c r="G7018" t="s">
        <v>1121</v>
      </c>
      <c r="H7018" t="s">
        <v>1102</v>
      </c>
      <c r="J7018" t="s">
        <v>1121</v>
      </c>
      <c r="K7018" t="s">
        <v>1102</v>
      </c>
      <c r="M7018" t="s">
        <v>1121</v>
      </c>
      <c r="N7018" t="s">
        <v>1102</v>
      </c>
    </row>
    <row r="7019" spans="1:14">
      <c r="A7019" t="s">
        <v>1078</v>
      </c>
      <c r="B7019" t="s">
        <v>1079</v>
      </c>
      <c r="G7019" t="s">
        <v>1134</v>
      </c>
      <c r="H7019" t="s">
        <v>1080</v>
      </c>
      <c r="J7019" t="s">
        <v>1134</v>
      </c>
      <c r="K7019" t="s">
        <v>1080</v>
      </c>
      <c r="M7019" t="s">
        <v>1134</v>
      </c>
      <c r="N7019" t="s">
        <v>1080</v>
      </c>
    </row>
    <row r="7020" spans="1:14">
      <c r="A7020" t="s">
        <v>1148</v>
      </c>
      <c r="B7020" t="s">
        <v>1080</v>
      </c>
      <c r="G7020" t="s">
        <v>1162</v>
      </c>
      <c r="H7020" t="s">
        <v>1079</v>
      </c>
      <c r="J7020" t="s">
        <v>1162</v>
      </c>
      <c r="K7020" t="s">
        <v>1079</v>
      </c>
      <c r="M7020" t="s">
        <v>1162</v>
      </c>
      <c r="N7020" t="s">
        <v>1079</v>
      </c>
    </row>
    <row r="7021" spans="1:14">
      <c r="A7021" t="s">
        <v>1149</v>
      </c>
      <c r="B7021" t="s">
        <v>1080</v>
      </c>
      <c r="G7021" t="s">
        <v>1096</v>
      </c>
      <c r="H7021" t="s">
        <v>1079</v>
      </c>
      <c r="J7021" t="s">
        <v>1096</v>
      </c>
      <c r="K7021" t="s">
        <v>1079</v>
      </c>
      <c r="M7021" t="s">
        <v>1096</v>
      </c>
      <c r="N7021" t="s">
        <v>1079</v>
      </c>
    </row>
    <row r="7022" spans="1:14">
      <c r="A7022" t="s">
        <v>1156</v>
      </c>
      <c r="B7022" t="s">
        <v>1080</v>
      </c>
      <c r="G7022" t="s">
        <v>1091</v>
      </c>
      <c r="H7022" t="s">
        <v>1080</v>
      </c>
      <c r="J7022" t="s">
        <v>1091</v>
      </c>
      <c r="K7022" t="s">
        <v>1080</v>
      </c>
      <c r="M7022" t="s">
        <v>1091</v>
      </c>
      <c r="N7022" t="s">
        <v>1080</v>
      </c>
    </row>
    <row r="7023" spans="1:14">
      <c r="A7023" t="s">
        <v>1119</v>
      </c>
      <c r="B7023" t="s">
        <v>1080</v>
      </c>
      <c r="G7023" t="s">
        <v>1613</v>
      </c>
      <c r="H7023" t="s">
        <v>1079</v>
      </c>
      <c r="J7023" t="s">
        <v>1613</v>
      </c>
      <c r="K7023" t="s">
        <v>1079</v>
      </c>
      <c r="M7023" t="s">
        <v>1613</v>
      </c>
      <c r="N7023" t="s">
        <v>1079</v>
      </c>
    </row>
    <row r="7024" spans="1:14">
      <c r="A7024" t="s">
        <v>2526</v>
      </c>
      <c r="B7024" t="s">
        <v>1139</v>
      </c>
      <c r="G7024" t="s">
        <v>1088</v>
      </c>
      <c r="H7024" t="s">
        <v>1079</v>
      </c>
      <c r="J7024" t="s">
        <v>1088</v>
      </c>
      <c r="K7024" t="s">
        <v>1079</v>
      </c>
      <c r="M7024" t="s">
        <v>1088</v>
      </c>
      <c r="N7024" t="s">
        <v>1079</v>
      </c>
    </row>
    <row r="7025" spans="1:14">
      <c r="A7025" t="s">
        <v>1078</v>
      </c>
      <c r="B7025" t="s">
        <v>1139</v>
      </c>
      <c r="G7025" t="s">
        <v>1089</v>
      </c>
      <c r="H7025" t="s">
        <v>1079</v>
      </c>
      <c r="J7025" t="s">
        <v>1089</v>
      </c>
      <c r="K7025" t="s">
        <v>1079</v>
      </c>
      <c r="M7025" t="s">
        <v>1089</v>
      </c>
      <c r="N7025" t="s">
        <v>1079</v>
      </c>
    </row>
    <row r="7026" spans="1:14">
      <c r="A7026" t="s">
        <v>1111</v>
      </c>
      <c r="B7026" t="s">
        <v>1139</v>
      </c>
      <c r="G7026" t="s">
        <v>1091</v>
      </c>
      <c r="H7026" t="s">
        <v>1080</v>
      </c>
      <c r="J7026" t="s">
        <v>1091</v>
      </c>
      <c r="K7026" t="s">
        <v>1080</v>
      </c>
      <c r="M7026" t="s">
        <v>1091</v>
      </c>
      <c r="N7026" t="s">
        <v>1080</v>
      </c>
    </row>
    <row r="7027" spans="1:14">
      <c r="A7027" t="s">
        <v>1143</v>
      </c>
      <c r="B7027" t="s">
        <v>1139</v>
      </c>
      <c r="G7027" t="s">
        <v>1109</v>
      </c>
      <c r="H7027" t="s">
        <v>1080</v>
      </c>
      <c r="J7027" t="s">
        <v>1109</v>
      </c>
      <c r="K7027" t="s">
        <v>1080</v>
      </c>
      <c r="M7027" t="s">
        <v>1109</v>
      </c>
      <c r="N7027" t="s">
        <v>1080</v>
      </c>
    </row>
    <row r="7028" spans="1:14">
      <c r="A7028" t="s">
        <v>1081</v>
      </c>
      <c r="B7028" t="s">
        <v>1080</v>
      </c>
      <c r="G7028" t="s">
        <v>1568</v>
      </c>
      <c r="H7028" t="s">
        <v>1080</v>
      </c>
      <c r="J7028" t="s">
        <v>1568</v>
      </c>
      <c r="K7028" t="s">
        <v>1080</v>
      </c>
      <c r="M7028" t="s">
        <v>1568</v>
      </c>
      <c r="N7028" t="s">
        <v>1080</v>
      </c>
    </row>
    <row r="7029" spans="1:14">
      <c r="G7029" t="s">
        <v>1109</v>
      </c>
      <c r="H7029" t="s">
        <v>1080</v>
      </c>
      <c r="J7029" t="s">
        <v>1109</v>
      </c>
      <c r="K7029" t="s">
        <v>1080</v>
      </c>
      <c r="M7029" t="s">
        <v>1109</v>
      </c>
      <c r="N7029" t="s">
        <v>1080</v>
      </c>
    </row>
    <row r="7030" spans="1:14">
      <c r="A7030" t="s">
        <v>1153</v>
      </c>
      <c r="B7030" t="s">
        <v>1079</v>
      </c>
      <c r="G7030" t="s">
        <v>1936</v>
      </c>
      <c r="H7030" t="s">
        <v>1080</v>
      </c>
      <c r="J7030" t="s">
        <v>1936</v>
      </c>
      <c r="K7030" t="s">
        <v>1080</v>
      </c>
      <c r="M7030" t="s">
        <v>1936</v>
      </c>
      <c r="N7030" t="s">
        <v>1080</v>
      </c>
    </row>
    <row r="7031" spans="1:14">
      <c r="A7031" t="s">
        <v>1088</v>
      </c>
      <c r="B7031" t="s">
        <v>1079</v>
      </c>
      <c r="G7031" t="s">
        <v>1112</v>
      </c>
      <c r="H7031" t="s">
        <v>1080</v>
      </c>
      <c r="J7031" t="s">
        <v>1112</v>
      </c>
      <c r="K7031" t="s">
        <v>1080</v>
      </c>
      <c r="M7031" t="s">
        <v>1112</v>
      </c>
      <c r="N7031" t="s">
        <v>1080</v>
      </c>
    </row>
    <row r="7032" spans="1:14">
      <c r="A7032" t="s">
        <v>1148</v>
      </c>
      <c r="B7032" t="s">
        <v>1080</v>
      </c>
      <c r="G7032" t="s">
        <v>1293</v>
      </c>
      <c r="H7032" t="s">
        <v>1079</v>
      </c>
      <c r="J7032" t="s">
        <v>1293</v>
      </c>
      <c r="K7032" t="s">
        <v>1079</v>
      </c>
      <c r="M7032" t="s">
        <v>1293</v>
      </c>
      <c r="N7032" t="s">
        <v>1079</v>
      </c>
    </row>
    <row r="7033" spans="1:14">
      <c r="A7033" t="s">
        <v>1149</v>
      </c>
      <c r="B7033" t="s">
        <v>1080</v>
      </c>
      <c r="G7033" t="s">
        <v>1088</v>
      </c>
      <c r="H7033" t="s">
        <v>1079</v>
      </c>
      <c r="J7033" t="s">
        <v>1088</v>
      </c>
      <c r="K7033" t="s">
        <v>1079</v>
      </c>
      <c r="M7033" t="s">
        <v>1088</v>
      </c>
      <c r="N7033" t="s">
        <v>1079</v>
      </c>
    </row>
    <row r="7034" spans="1:14">
      <c r="A7034" t="s">
        <v>1156</v>
      </c>
      <c r="B7034" t="s">
        <v>1080</v>
      </c>
      <c r="G7034" t="s">
        <v>1089</v>
      </c>
      <c r="H7034" t="s">
        <v>1079</v>
      </c>
      <c r="J7034" t="s">
        <v>1089</v>
      </c>
      <c r="K7034" t="s">
        <v>1079</v>
      </c>
      <c r="M7034" t="s">
        <v>1089</v>
      </c>
      <c r="N7034" t="s">
        <v>1079</v>
      </c>
    </row>
    <row r="7035" spans="1:14">
      <c r="A7035" t="s">
        <v>1119</v>
      </c>
      <c r="B7035" t="s">
        <v>1080</v>
      </c>
      <c r="G7035" t="s">
        <v>1081</v>
      </c>
      <c r="H7035" t="s">
        <v>1080</v>
      </c>
      <c r="J7035" t="s">
        <v>1081</v>
      </c>
      <c r="K7035" t="s">
        <v>1080</v>
      </c>
      <c r="M7035" t="s">
        <v>1081</v>
      </c>
      <c r="N7035" t="s">
        <v>1080</v>
      </c>
    </row>
    <row r="7036" spans="1:14">
      <c r="A7036" t="s">
        <v>2526</v>
      </c>
      <c r="B7036" t="s">
        <v>1139</v>
      </c>
      <c r="G7036" t="s">
        <v>1098</v>
      </c>
      <c r="H7036" t="s">
        <v>1102</v>
      </c>
      <c r="J7036" t="s">
        <v>1098</v>
      </c>
      <c r="K7036" t="s">
        <v>1102</v>
      </c>
      <c r="M7036" t="s">
        <v>1098</v>
      </c>
      <c r="N7036" t="s">
        <v>1102</v>
      </c>
    </row>
    <row r="7037" spans="1:14">
      <c r="A7037" t="s">
        <v>1078</v>
      </c>
      <c r="B7037" t="s">
        <v>1139</v>
      </c>
      <c r="G7037" t="s">
        <v>1121</v>
      </c>
      <c r="H7037" t="s">
        <v>1102</v>
      </c>
      <c r="J7037" t="s">
        <v>1121</v>
      </c>
      <c r="K7037" t="s">
        <v>1102</v>
      </c>
      <c r="M7037" t="s">
        <v>1121</v>
      </c>
      <c r="N7037" t="s">
        <v>1102</v>
      </c>
    </row>
    <row r="7038" spans="1:14">
      <c r="A7038" t="s">
        <v>1111</v>
      </c>
      <c r="B7038" t="s">
        <v>1139</v>
      </c>
      <c r="G7038" t="s">
        <v>1448</v>
      </c>
      <c r="H7038" t="s">
        <v>1080</v>
      </c>
      <c r="J7038" t="s">
        <v>1448</v>
      </c>
      <c r="K7038" t="s">
        <v>1080</v>
      </c>
      <c r="M7038" t="s">
        <v>1448</v>
      </c>
      <c r="N7038" t="s">
        <v>1080</v>
      </c>
    </row>
    <row r="7039" spans="1:14">
      <c r="A7039" t="s">
        <v>1143</v>
      </c>
      <c r="B7039" t="s">
        <v>1139</v>
      </c>
      <c r="G7039" t="s">
        <v>1115</v>
      </c>
      <c r="H7039" t="s">
        <v>1080</v>
      </c>
      <c r="J7039" t="s">
        <v>1115</v>
      </c>
      <c r="K7039" t="s">
        <v>1080</v>
      </c>
      <c r="M7039" t="s">
        <v>1115</v>
      </c>
      <c r="N7039" t="s">
        <v>1080</v>
      </c>
    </row>
    <row r="7040" spans="1:14">
      <c r="A7040" t="s">
        <v>1081</v>
      </c>
      <c r="B7040" t="s">
        <v>1080</v>
      </c>
      <c r="G7040" t="s">
        <v>2438</v>
      </c>
      <c r="H7040" t="s">
        <v>1080</v>
      </c>
      <c r="J7040" t="s">
        <v>2438</v>
      </c>
      <c r="K7040" t="s">
        <v>1080</v>
      </c>
      <c r="M7040" t="s">
        <v>2438</v>
      </c>
      <c r="N7040" t="s">
        <v>1080</v>
      </c>
    </row>
    <row r="7041" spans="1:14">
      <c r="G7041" t="s">
        <v>2390</v>
      </c>
      <c r="H7041" t="s">
        <v>1080</v>
      </c>
      <c r="J7041" t="s">
        <v>2390</v>
      </c>
      <c r="K7041" t="s">
        <v>1080</v>
      </c>
      <c r="M7041" t="s">
        <v>2390</v>
      </c>
      <c r="N7041" t="s">
        <v>1080</v>
      </c>
    </row>
    <row r="7042" spans="1:14">
      <c r="A7042" t="s">
        <v>2055</v>
      </c>
      <c r="B7042" t="s">
        <v>1080</v>
      </c>
      <c r="G7042" t="s">
        <v>1112</v>
      </c>
      <c r="H7042" t="s">
        <v>1080</v>
      </c>
      <c r="J7042" t="s">
        <v>1112</v>
      </c>
      <c r="K7042" t="s">
        <v>1080</v>
      </c>
      <c r="M7042" t="s">
        <v>1112</v>
      </c>
      <c r="N7042" t="s">
        <v>1080</v>
      </c>
    </row>
    <row r="7043" spans="1:14">
      <c r="A7043" t="s">
        <v>2527</v>
      </c>
      <c r="B7043" t="s">
        <v>1080</v>
      </c>
      <c r="G7043" t="s">
        <v>1687</v>
      </c>
      <c r="H7043" t="s">
        <v>1079</v>
      </c>
      <c r="J7043" t="s">
        <v>1687</v>
      </c>
      <c r="K7043" t="s">
        <v>1079</v>
      </c>
      <c r="M7043" t="s">
        <v>1687</v>
      </c>
      <c r="N7043" t="s">
        <v>1079</v>
      </c>
    </row>
    <row r="7044" spans="1:14">
      <c r="A7044" t="s">
        <v>1087</v>
      </c>
      <c r="B7044" t="s">
        <v>1080</v>
      </c>
      <c r="G7044" t="s">
        <v>1088</v>
      </c>
      <c r="H7044" t="s">
        <v>1079</v>
      </c>
      <c r="J7044" t="s">
        <v>1088</v>
      </c>
      <c r="K7044" t="s">
        <v>1079</v>
      </c>
      <c r="M7044" t="s">
        <v>1088</v>
      </c>
      <c r="N7044" t="s">
        <v>1079</v>
      </c>
    </row>
    <row r="7045" spans="1:14">
      <c r="A7045" t="s">
        <v>1088</v>
      </c>
      <c r="B7045" t="s">
        <v>1079</v>
      </c>
      <c r="G7045" t="s">
        <v>1089</v>
      </c>
      <c r="H7045" t="s">
        <v>1079</v>
      </c>
      <c r="J7045" t="s">
        <v>1089</v>
      </c>
      <c r="K7045" t="s">
        <v>1079</v>
      </c>
      <c r="M7045" t="s">
        <v>1089</v>
      </c>
      <c r="N7045" t="s">
        <v>1079</v>
      </c>
    </row>
    <row r="7046" spans="1:14">
      <c r="A7046" t="s">
        <v>1226</v>
      </c>
      <c r="B7046" t="s">
        <v>1080</v>
      </c>
      <c r="G7046" t="s">
        <v>1081</v>
      </c>
      <c r="H7046" t="s">
        <v>1080</v>
      </c>
      <c r="J7046" t="s">
        <v>1081</v>
      </c>
      <c r="K7046" t="s">
        <v>1080</v>
      </c>
      <c r="M7046" t="s">
        <v>1081</v>
      </c>
      <c r="N7046" t="s">
        <v>1080</v>
      </c>
    </row>
    <row r="7047" spans="1:14">
      <c r="A7047" t="s">
        <v>1118</v>
      </c>
      <c r="B7047" t="s">
        <v>1080</v>
      </c>
      <c r="G7047" t="s">
        <v>1078</v>
      </c>
      <c r="H7047" t="s">
        <v>1079</v>
      </c>
      <c r="J7047" t="s">
        <v>1078</v>
      </c>
      <c r="K7047" t="s">
        <v>1079</v>
      </c>
      <c r="M7047" t="s">
        <v>1078</v>
      </c>
      <c r="N7047" t="s">
        <v>1079</v>
      </c>
    </row>
    <row r="7048" spans="1:14">
      <c r="A7048" t="s">
        <v>2525</v>
      </c>
      <c r="B7048" t="s">
        <v>1080</v>
      </c>
      <c r="G7048" t="s">
        <v>1148</v>
      </c>
      <c r="H7048" t="s">
        <v>1080</v>
      </c>
      <c r="J7048" t="s">
        <v>1148</v>
      </c>
      <c r="K7048" t="s">
        <v>1080</v>
      </c>
      <c r="M7048" t="s">
        <v>1148</v>
      </c>
      <c r="N7048" t="s">
        <v>1080</v>
      </c>
    </row>
    <row r="7049" spans="1:14">
      <c r="A7049" t="s">
        <v>1081</v>
      </c>
      <c r="B7049" t="s">
        <v>1080</v>
      </c>
      <c r="G7049" t="s">
        <v>1149</v>
      </c>
      <c r="H7049" t="s">
        <v>1080</v>
      </c>
      <c r="J7049" t="s">
        <v>1149</v>
      </c>
      <c r="K7049" t="s">
        <v>1080</v>
      </c>
      <c r="M7049" t="s">
        <v>1149</v>
      </c>
      <c r="N7049" t="s">
        <v>1080</v>
      </c>
    </row>
    <row r="7050" spans="1:14">
      <c r="G7050" t="s">
        <v>1156</v>
      </c>
      <c r="H7050" t="s">
        <v>1080</v>
      </c>
      <c r="J7050" t="s">
        <v>1156</v>
      </c>
      <c r="K7050" t="s">
        <v>1080</v>
      </c>
      <c r="M7050" t="s">
        <v>1156</v>
      </c>
      <c r="N7050" t="s">
        <v>1080</v>
      </c>
    </row>
    <row r="7051" spans="1:14">
      <c r="A7051" t="s">
        <v>2528</v>
      </c>
      <c r="B7051" t="s">
        <v>1080</v>
      </c>
      <c r="G7051" t="s">
        <v>1119</v>
      </c>
      <c r="H7051" t="s">
        <v>1080</v>
      </c>
      <c r="J7051" t="s">
        <v>1119</v>
      </c>
      <c r="K7051" t="s">
        <v>1080</v>
      </c>
      <c r="M7051" t="s">
        <v>1119</v>
      </c>
      <c r="N7051" t="s">
        <v>1080</v>
      </c>
    </row>
    <row r="7052" spans="1:14">
      <c r="A7052" t="s">
        <v>1106</v>
      </c>
      <c r="B7052" t="s">
        <v>1080</v>
      </c>
      <c r="G7052" t="s">
        <v>1608</v>
      </c>
      <c r="H7052" t="s">
        <v>1139</v>
      </c>
      <c r="J7052" t="s">
        <v>1608</v>
      </c>
      <c r="K7052" t="s">
        <v>1139</v>
      </c>
      <c r="M7052" t="s">
        <v>1608</v>
      </c>
      <c r="N7052" t="s">
        <v>1139</v>
      </c>
    </row>
    <row r="7053" spans="1:14">
      <c r="A7053">
        <v>25</v>
      </c>
      <c r="B7053" t="s">
        <v>1080</v>
      </c>
      <c r="G7053" t="s">
        <v>1078</v>
      </c>
      <c r="H7053" t="s">
        <v>1139</v>
      </c>
      <c r="J7053" t="s">
        <v>1078</v>
      </c>
      <c r="K7053" t="s">
        <v>1139</v>
      </c>
      <c r="M7053" t="s">
        <v>1078</v>
      </c>
      <c r="N7053" t="s">
        <v>1139</v>
      </c>
    </row>
    <row r="7054" spans="1:14">
      <c r="A7054" t="s">
        <v>1545</v>
      </c>
      <c r="B7054" t="s">
        <v>1080</v>
      </c>
      <c r="G7054" t="s">
        <v>1111</v>
      </c>
      <c r="H7054" t="s">
        <v>1139</v>
      </c>
      <c r="J7054" t="s">
        <v>1111</v>
      </c>
      <c r="K7054" t="s">
        <v>1139</v>
      </c>
      <c r="M7054" t="s">
        <v>1111</v>
      </c>
      <c r="N7054" t="s">
        <v>1139</v>
      </c>
    </row>
    <row r="7055" spans="1:14">
      <c r="A7055" t="s">
        <v>1087</v>
      </c>
      <c r="B7055" t="s">
        <v>1080</v>
      </c>
      <c r="G7055" t="s">
        <v>1143</v>
      </c>
      <c r="H7055" t="s">
        <v>1139</v>
      </c>
      <c r="J7055" t="s">
        <v>1143</v>
      </c>
      <c r="K7055" t="s">
        <v>1139</v>
      </c>
      <c r="M7055" t="s">
        <v>1143</v>
      </c>
      <c r="N7055" t="s">
        <v>1139</v>
      </c>
    </row>
    <row r="7056" spans="1:14">
      <c r="A7056" t="s">
        <v>1295</v>
      </c>
      <c r="B7056" t="s">
        <v>1079</v>
      </c>
      <c r="G7056" t="s">
        <v>1081</v>
      </c>
      <c r="H7056" t="s">
        <v>1080</v>
      </c>
      <c r="J7056" t="s">
        <v>1081</v>
      </c>
      <c r="K7056" t="s">
        <v>1080</v>
      </c>
      <c r="M7056" t="s">
        <v>1081</v>
      </c>
      <c r="N7056" t="s">
        <v>1080</v>
      </c>
    </row>
    <row r="7057" spans="1:14">
      <c r="A7057" t="s">
        <v>1088</v>
      </c>
      <c r="B7057" t="s">
        <v>1079</v>
      </c>
      <c r="G7057" t="s">
        <v>1078</v>
      </c>
      <c r="H7057" t="s">
        <v>1079</v>
      </c>
      <c r="J7057" t="s">
        <v>1078</v>
      </c>
      <c r="K7057" t="s">
        <v>1079</v>
      </c>
      <c r="M7057" t="s">
        <v>1078</v>
      </c>
      <c r="N7057" t="s">
        <v>1079</v>
      </c>
    </row>
    <row r="7058" spans="1:14">
      <c r="A7058" t="s">
        <v>1291</v>
      </c>
      <c r="B7058" t="s">
        <v>1080</v>
      </c>
      <c r="G7058" t="s">
        <v>1089</v>
      </c>
      <c r="H7058" t="s">
        <v>1079</v>
      </c>
      <c r="J7058" t="s">
        <v>1089</v>
      </c>
      <c r="K7058" t="s">
        <v>1079</v>
      </c>
      <c r="M7058" t="s">
        <v>1089</v>
      </c>
      <c r="N7058" t="s">
        <v>1079</v>
      </c>
    </row>
    <row r="7059" spans="1:14">
      <c r="A7059" t="s">
        <v>1122</v>
      </c>
      <c r="B7059" t="s">
        <v>1080</v>
      </c>
      <c r="G7059" t="s">
        <v>1148</v>
      </c>
      <c r="H7059" t="s">
        <v>1080</v>
      </c>
      <c r="J7059" t="s">
        <v>1148</v>
      </c>
      <c r="K7059" t="s">
        <v>1080</v>
      </c>
      <c r="M7059" t="s">
        <v>1148</v>
      </c>
      <c r="N7059" t="s">
        <v>1080</v>
      </c>
    </row>
    <row r="7060" spans="1:14">
      <c r="A7060" t="s">
        <v>1090</v>
      </c>
      <c r="B7060" t="s">
        <v>1080</v>
      </c>
      <c r="G7060" t="s">
        <v>1155</v>
      </c>
      <c r="H7060" t="s">
        <v>1080</v>
      </c>
      <c r="J7060" t="s">
        <v>1155</v>
      </c>
      <c r="K7060" t="s">
        <v>1080</v>
      </c>
      <c r="M7060" t="s">
        <v>1155</v>
      </c>
      <c r="N7060" t="s">
        <v>1080</v>
      </c>
    </row>
    <row r="7061" spans="1:14">
      <c r="A7061" t="s">
        <v>1081</v>
      </c>
      <c r="B7061" t="s">
        <v>1080</v>
      </c>
      <c r="G7061" t="s">
        <v>2553</v>
      </c>
      <c r="H7061" t="s">
        <v>1080</v>
      </c>
      <c r="J7061" t="s">
        <v>2553</v>
      </c>
      <c r="K7061" t="s">
        <v>1080</v>
      </c>
      <c r="M7061" t="s">
        <v>2553</v>
      </c>
      <c r="N7061" t="s">
        <v>1080</v>
      </c>
    </row>
    <row r="7062" spans="1:14">
      <c r="G7062" t="s">
        <v>1150</v>
      </c>
      <c r="H7062" t="s">
        <v>1080</v>
      </c>
      <c r="J7062" t="s">
        <v>1150</v>
      </c>
      <c r="K7062" t="s">
        <v>1080</v>
      </c>
      <c r="M7062" t="s">
        <v>1150</v>
      </c>
      <c r="N7062" t="s">
        <v>1080</v>
      </c>
    </row>
    <row r="7063" spans="1:14">
      <c r="A7063" t="s">
        <v>1758</v>
      </c>
      <c r="B7063" t="s">
        <v>1080</v>
      </c>
      <c r="G7063" t="s">
        <v>1151</v>
      </c>
      <c r="H7063" t="s">
        <v>1139</v>
      </c>
      <c r="J7063" t="s">
        <v>1151</v>
      </c>
      <c r="K7063" t="s">
        <v>1139</v>
      </c>
      <c r="M7063" t="s">
        <v>1151</v>
      </c>
      <c r="N7063" t="s">
        <v>1139</v>
      </c>
    </row>
    <row r="7064" spans="1:14">
      <c r="A7064" t="s">
        <v>1397</v>
      </c>
      <c r="B7064" t="s">
        <v>1080</v>
      </c>
      <c r="G7064" t="s">
        <v>1091</v>
      </c>
      <c r="H7064" t="s">
        <v>1080</v>
      </c>
      <c r="J7064" t="s">
        <v>1091</v>
      </c>
      <c r="K7064" t="s">
        <v>1080</v>
      </c>
      <c r="M7064" t="s">
        <v>1091</v>
      </c>
      <c r="N7064" t="s">
        <v>1080</v>
      </c>
    </row>
    <row r="7065" spans="1:14">
      <c r="A7065" t="s">
        <v>1398</v>
      </c>
      <c r="B7065" t="s">
        <v>1080</v>
      </c>
      <c r="G7065" t="s">
        <v>1093</v>
      </c>
      <c r="H7065" t="s">
        <v>1080</v>
      </c>
      <c r="J7065" t="s">
        <v>1093</v>
      </c>
      <c r="K7065" t="s">
        <v>1080</v>
      </c>
      <c r="M7065" t="s">
        <v>1093</v>
      </c>
      <c r="N7065" t="s">
        <v>1080</v>
      </c>
    </row>
    <row r="7066" spans="1:14">
      <c r="A7066" t="s">
        <v>1087</v>
      </c>
      <c r="B7066" t="s">
        <v>1080</v>
      </c>
      <c r="G7066" t="s">
        <v>1291</v>
      </c>
      <c r="H7066" t="s">
        <v>1080</v>
      </c>
      <c r="J7066" t="s">
        <v>1291</v>
      </c>
      <c r="K7066" t="s">
        <v>1080</v>
      </c>
      <c r="M7066" t="s">
        <v>1291</v>
      </c>
      <c r="N7066" t="s">
        <v>1080</v>
      </c>
    </row>
    <row r="7067" spans="1:14">
      <c r="A7067" t="s">
        <v>1381</v>
      </c>
      <c r="B7067" t="s">
        <v>1080</v>
      </c>
      <c r="G7067" t="s">
        <v>1094</v>
      </c>
      <c r="H7067" t="s">
        <v>1080</v>
      </c>
      <c r="J7067" t="s">
        <v>1094</v>
      </c>
      <c r="K7067" t="s">
        <v>1080</v>
      </c>
      <c r="M7067" t="s">
        <v>1094</v>
      </c>
      <c r="N7067" t="s">
        <v>1080</v>
      </c>
    </row>
    <row r="7068" spans="1:14">
      <c r="A7068" t="s">
        <v>1531</v>
      </c>
      <c r="B7068" t="s">
        <v>1080</v>
      </c>
      <c r="G7068" t="s">
        <v>1122</v>
      </c>
      <c r="H7068" t="s">
        <v>1080</v>
      </c>
      <c r="J7068" t="s">
        <v>1122</v>
      </c>
      <c r="K7068" t="s">
        <v>1080</v>
      </c>
      <c r="M7068" t="s">
        <v>1122</v>
      </c>
      <c r="N7068" t="s">
        <v>1080</v>
      </c>
    </row>
    <row r="7069" spans="1:14">
      <c r="A7069" t="s">
        <v>1112</v>
      </c>
      <c r="B7069" t="s">
        <v>1080</v>
      </c>
      <c r="G7069" t="s">
        <v>1155</v>
      </c>
      <c r="H7069" t="s">
        <v>1080</v>
      </c>
      <c r="J7069" t="s">
        <v>1155</v>
      </c>
      <c r="K7069" t="s">
        <v>1080</v>
      </c>
      <c r="M7069" t="s">
        <v>1155</v>
      </c>
      <c r="N7069" t="s">
        <v>1080</v>
      </c>
    </row>
    <row r="7070" spans="1:14">
      <c r="A7070" t="s">
        <v>1295</v>
      </c>
      <c r="B7070" t="s">
        <v>1079</v>
      </c>
      <c r="G7070" t="s">
        <v>1150</v>
      </c>
      <c r="H7070" t="s">
        <v>1080</v>
      </c>
      <c r="J7070" t="s">
        <v>1150</v>
      </c>
      <c r="K7070" t="s">
        <v>1080</v>
      </c>
      <c r="M7070" t="s">
        <v>1150</v>
      </c>
      <c r="N7070" t="s">
        <v>1080</v>
      </c>
    </row>
    <row r="7071" spans="1:14">
      <c r="A7071" t="s">
        <v>1088</v>
      </c>
      <c r="B7071" t="s">
        <v>1079</v>
      </c>
      <c r="G7071" t="s">
        <v>2069</v>
      </c>
      <c r="H7071" t="s">
        <v>1080</v>
      </c>
      <c r="J7071" t="s">
        <v>2069</v>
      </c>
      <c r="K7071" t="s">
        <v>1080</v>
      </c>
      <c r="M7071" t="s">
        <v>2069</v>
      </c>
      <c r="N7071" t="s">
        <v>1080</v>
      </c>
    </row>
    <row r="7072" spans="1:14">
      <c r="A7072" t="s">
        <v>1202</v>
      </c>
      <c r="B7072" t="s">
        <v>1079</v>
      </c>
      <c r="G7072" t="s">
        <v>1185</v>
      </c>
      <c r="H7072" t="s">
        <v>1080</v>
      </c>
      <c r="J7072" t="s">
        <v>1185</v>
      </c>
      <c r="K7072" t="s">
        <v>1080</v>
      </c>
      <c r="M7072" t="s">
        <v>1185</v>
      </c>
      <c r="N7072" t="s">
        <v>1080</v>
      </c>
    </row>
    <row r="7073" spans="1:14">
      <c r="A7073" t="s">
        <v>1081</v>
      </c>
      <c r="B7073" t="s">
        <v>1080</v>
      </c>
      <c r="G7073" t="s">
        <v>1214</v>
      </c>
      <c r="H7073" t="s">
        <v>1080</v>
      </c>
      <c r="J7073" t="s">
        <v>1214</v>
      </c>
      <c r="K7073" t="s">
        <v>1080</v>
      </c>
      <c r="M7073" t="s">
        <v>1214</v>
      </c>
      <c r="N7073" t="s">
        <v>1080</v>
      </c>
    </row>
    <row r="7074" spans="1:14">
      <c r="G7074" t="s">
        <v>2543</v>
      </c>
      <c r="H7074" t="s">
        <v>1080</v>
      </c>
      <c r="J7074" t="s">
        <v>2543</v>
      </c>
      <c r="K7074" t="s">
        <v>1080</v>
      </c>
      <c r="M7074" t="s">
        <v>2543</v>
      </c>
      <c r="N7074" t="s">
        <v>1080</v>
      </c>
    </row>
    <row r="7075" spans="1:14">
      <c r="A7075" t="s">
        <v>1153</v>
      </c>
      <c r="B7075" t="s">
        <v>1080</v>
      </c>
      <c r="G7075" t="s">
        <v>1602</v>
      </c>
      <c r="H7075" t="s">
        <v>1080</v>
      </c>
      <c r="J7075" t="s">
        <v>1602</v>
      </c>
      <c r="K7075" t="s">
        <v>1080</v>
      </c>
      <c r="M7075" t="s">
        <v>1602</v>
      </c>
      <c r="N7075" t="s">
        <v>1080</v>
      </c>
    </row>
    <row r="7076" spans="1:14">
      <c r="A7076" t="s">
        <v>1175</v>
      </c>
      <c r="B7076" t="s">
        <v>1080</v>
      </c>
      <c r="G7076" t="s">
        <v>1119</v>
      </c>
      <c r="H7076" t="s">
        <v>1080</v>
      </c>
      <c r="J7076" t="s">
        <v>1119</v>
      </c>
      <c r="K7076" t="s">
        <v>1080</v>
      </c>
      <c r="M7076" t="s">
        <v>1119</v>
      </c>
      <c r="N7076" t="s">
        <v>1080</v>
      </c>
    </row>
    <row r="7077" spans="1:14">
      <c r="A7077" t="s">
        <v>2366</v>
      </c>
      <c r="B7077" t="s">
        <v>1080</v>
      </c>
      <c r="G7077" t="s">
        <v>2554</v>
      </c>
      <c r="H7077" t="s">
        <v>1080</v>
      </c>
      <c r="J7077" t="s">
        <v>2554</v>
      </c>
      <c r="K7077" t="s">
        <v>1080</v>
      </c>
      <c r="M7077" t="s">
        <v>2554</v>
      </c>
      <c r="N7077" t="s">
        <v>1080</v>
      </c>
    </row>
    <row r="7078" spans="1:14">
      <c r="A7078" t="s">
        <v>1161</v>
      </c>
      <c r="B7078" t="s">
        <v>1080</v>
      </c>
      <c r="G7078" t="s">
        <v>1081</v>
      </c>
      <c r="H7078" t="s">
        <v>1080</v>
      </c>
      <c r="J7078" t="s">
        <v>1081</v>
      </c>
      <c r="K7078" t="s">
        <v>1080</v>
      </c>
      <c r="M7078" t="s">
        <v>1081</v>
      </c>
      <c r="N7078" t="s">
        <v>1080</v>
      </c>
    </row>
    <row r="7079" spans="1:14">
      <c r="A7079" t="s">
        <v>1083</v>
      </c>
      <c r="B7079" t="s">
        <v>1080</v>
      </c>
      <c r="G7079" t="s">
        <v>1082</v>
      </c>
      <c r="H7079" t="s">
        <v>1080</v>
      </c>
      <c r="J7079" t="s">
        <v>1082</v>
      </c>
      <c r="K7079" t="s">
        <v>1080</v>
      </c>
      <c r="M7079" t="s">
        <v>1082</v>
      </c>
      <c r="N7079" t="s">
        <v>1080</v>
      </c>
    </row>
    <row r="7080" spans="1:14">
      <c r="A7080" t="s">
        <v>1090</v>
      </c>
      <c r="B7080" t="s">
        <v>1080</v>
      </c>
      <c r="G7080" t="s">
        <v>1148</v>
      </c>
      <c r="H7080" t="s">
        <v>1080</v>
      </c>
      <c r="J7080" t="s">
        <v>1148</v>
      </c>
      <c r="K7080" t="s">
        <v>1080</v>
      </c>
      <c r="M7080" t="s">
        <v>1148</v>
      </c>
      <c r="N7080" t="s">
        <v>1080</v>
      </c>
    </row>
    <row r="7081" spans="1:14">
      <c r="A7081" t="s">
        <v>1250</v>
      </c>
      <c r="B7081" t="s">
        <v>1080</v>
      </c>
      <c r="G7081" t="s">
        <v>1157</v>
      </c>
      <c r="H7081" t="s">
        <v>1080</v>
      </c>
      <c r="J7081" t="s">
        <v>1157</v>
      </c>
      <c r="K7081" t="s">
        <v>1080</v>
      </c>
      <c r="M7081" t="s">
        <v>1157</v>
      </c>
      <c r="N7081" t="s">
        <v>1080</v>
      </c>
    </row>
    <row r="7082" spans="1:14">
      <c r="A7082" t="s">
        <v>2529</v>
      </c>
      <c r="B7082" t="s">
        <v>1080</v>
      </c>
      <c r="G7082" t="s">
        <v>1691</v>
      </c>
      <c r="H7082" t="s">
        <v>1080</v>
      </c>
      <c r="J7082" t="s">
        <v>1691</v>
      </c>
      <c r="K7082" t="s">
        <v>1080</v>
      </c>
      <c r="M7082" t="s">
        <v>1691</v>
      </c>
      <c r="N7082" t="s">
        <v>1080</v>
      </c>
    </row>
    <row r="7083" spans="1:14">
      <c r="A7083" t="s">
        <v>1178</v>
      </c>
      <c r="B7083" t="s">
        <v>1080</v>
      </c>
      <c r="G7083" t="s">
        <v>1431</v>
      </c>
      <c r="H7083" t="s">
        <v>1080</v>
      </c>
      <c r="J7083" t="s">
        <v>1431</v>
      </c>
      <c r="K7083" t="s">
        <v>1080</v>
      </c>
      <c r="M7083" t="s">
        <v>1431</v>
      </c>
      <c r="N7083" t="s">
        <v>1080</v>
      </c>
    </row>
    <row r="7084" spans="1:14">
      <c r="A7084" t="s">
        <v>1175</v>
      </c>
      <c r="B7084" t="s">
        <v>1080</v>
      </c>
      <c r="G7084" t="s">
        <v>1106</v>
      </c>
      <c r="H7084" t="s">
        <v>1080</v>
      </c>
      <c r="J7084" t="s">
        <v>1106</v>
      </c>
      <c r="K7084" t="s">
        <v>1080</v>
      </c>
      <c r="M7084" t="s">
        <v>1106</v>
      </c>
      <c r="N7084" t="s">
        <v>1080</v>
      </c>
    </row>
    <row r="7085" spans="1:14">
      <c r="A7085" t="s">
        <v>2423</v>
      </c>
      <c r="B7085" t="s">
        <v>1080</v>
      </c>
      <c r="G7085" t="s">
        <v>2434</v>
      </c>
      <c r="H7085" t="s">
        <v>1080</v>
      </c>
      <c r="J7085" t="s">
        <v>2434</v>
      </c>
      <c r="K7085" t="s">
        <v>1080</v>
      </c>
      <c r="M7085" t="s">
        <v>2434</v>
      </c>
      <c r="N7085" t="s">
        <v>1080</v>
      </c>
    </row>
    <row r="7086" spans="1:14">
      <c r="A7086" t="s">
        <v>1081</v>
      </c>
      <c r="B7086" t="s">
        <v>1080</v>
      </c>
      <c r="G7086" t="s">
        <v>2441</v>
      </c>
      <c r="H7086" t="s">
        <v>1080</v>
      </c>
      <c r="J7086" t="s">
        <v>2441</v>
      </c>
      <c r="K7086" t="s">
        <v>1080</v>
      </c>
      <c r="M7086" t="s">
        <v>2441</v>
      </c>
      <c r="N7086" t="s">
        <v>1080</v>
      </c>
    </row>
    <row r="7087" spans="1:14">
      <c r="G7087" t="s">
        <v>1111</v>
      </c>
      <c r="H7087" t="s">
        <v>1080</v>
      </c>
      <c r="J7087" t="s">
        <v>1111</v>
      </c>
      <c r="K7087" t="s">
        <v>1080</v>
      </c>
      <c r="M7087" t="s">
        <v>1111</v>
      </c>
      <c r="N7087" t="s">
        <v>1080</v>
      </c>
    </row>
    <row r="7088" spans="1:14">
      <c r="A7088" t="s">
        <v>2530</v>
      </c>
      <c r="B7088" t="s">
        <v>1080</v>
      </c>
      <c r="G7088" t="s">
        <v>1288</v>
      </c>
      <c r="H7088" t="s">
        <v>1080</v>
      </c>
      <c r="J7088" t="s">
        <v>1288</v>
      </c>
      <c r="K7088" t="s">
        <v>1080</v>
      </c>
      <c r="M7088" t="s">
        <v>1288</v>
      </c>
      <c r="N7088" t="s">
        <v>1080</v>
      </c>
    </row>
    <row r="7089" spans="1:14">
      <c r="A7089" t="s">
        <v>2453</v>
      </c>
      <c r="B7089" t="s">
        <v>1080</v>
      </c>
      <c r="G7089" t="s">
        <v>1530</v>
      </c>
      <c r="H7089" t="s">
        <v>1080</v>
      </c>
      <c r="J7089" t="s">
        <v>1530</v>
      </c>
      <c r="K7089" t="s">
        <v>1080</v>
      </c>
      <c r="M7089" t="s">
        <v>1530</v>
      </c>
      <c r="N7089" t="s">
        <v>1080</v>
      </c>
    </row>
    <row r="7090" spans="1:14">
      <c r="A7090" t="s">
        <v>1106</v>
      </c>
      <c r="B7090" t="s">
        <v>1080</v>
      </c>
      <c r="G7090" t="s">
        <v>2442</v>
      </c>
      <c r="H7090" t="s">
        <v>1080</v>
      </c>
      <c r="J7090" t="s">
        <v>2442</v>
      </c>
      <c r="K7090" t="s">
        <v>1080</v>
      </c>
      <c r="M7090" t="s">
        <v>2442</v>
      </c>
      <c r="N7090" t="s">
        <v>1080</v>
      </c>
    </row>
    <row r="7091" spans="1:14">
      <c r="A7091" t="s">
        <v>1107</v>
      </c>
      <c r="B7091" t="s">
        <v>1080</v>
      </c>
      <c r="G7091" t="s">
        <v>1533</v>
      </c>
      <c r="H7091" t="s">
        <v>1080</v>
      </c>
      <c r="J7091" t="s">
        <v>1533</v>
      </c>
      <c r="K7091" t="s">
        <v>1080</v>
      </c>
      <c r="M7091" t="s">
        <v>1533</v>
      </c>
      <c r="N7091" t="s">
        <v>1080</v>
      </c>
    </row>
    <row r="7092" spans="1:14">
      <c r="A7092" t="s">
        <v>1088</v>
      </c>
      <c r="B7092" t="s">
        <v>1079</v>
      </c>
      <c r="G7092" t="s">
        <v>1081</v>
      </c>
      <c r="H7092" t="s">
        <v>1080</v>
      </c>
      <c r="J7092" t="s">
        <v>1081</v>
      </c>
      <c r="K7092" t="s">
        <v>1080</v>
      </c>
      <c r="M7092" t="s">
        <v>1081</v>
      </c>
      <c r="N7092" t="s">
        <v>1080</v>
      </c>
    </row>
    <row r="7093" spans="1:14">
      <c r="A7093" t="s">
        <v>1118</v>
      </c>
      <c r="B7093" t="s">
        <v>1080</v>
      </c>
      <c r="G7093" t="s">
        <v>2555</v>
      </c>
      <c r="H7093" t="s">
        <v>1080</v>
      </c>
      <c r="J7093" t="s">
        <v>2555</v>
      </c>
      <c r="K7093" t="s">
        <v>1080</v>
      </c>
      <c r="M7093" t="s">
        <v>2555</v>
      </c>
      <c r="N7093" t="s">
        <v>1080</v>
      </c>
    </row>
    <row r="7094" spans="1:14">
      <c r="A7094" t="s">
        <v>1119</v>
      </c>
      <c r="B7094" t="s">
        <v>1080</v>
      </c>
      <c r="G7094" t="s">
        <v>1096</v>
      </c>
      <c r="H7094" t="s">
        <v>1080</v>
      </c>
      <c r="J7094" t="s">
        <v>1096</v>
      </c>
      <c r="K7094" t="s">
        <v>1080</v>
      </c>
      <c r="M7094" t="s">
        <v>1096</v>
      </c>
      <c r="N7094" t="s">
        <v>1080</v>
      </c>
    </row>
    <row r="7095" spans="1:14">
      <c r="A7095" t="s">
        <v>2531</v>
      </c>
      <c r="B7095" t="s">
        <v>1117</v>
      </c>
      <c r="G7095" t="s">
        <v>1295</v>
      </c>
      <c r="H7095" t="s">
        <v>1079</v>
      </c>
      <c r="J7095" t="s">
        <v>1295</v>
      </c>
      <c r="K7095" t="s">
        <v>1079</v>
      </c>
      <c r="M7095" t="s">
        <v>1295</v>
      </c>
      <c r="N7095" t="s">
        <v>1079</v>
      </c>
    </row>
    <row r="7096" spans="1:14">
      <c r="A7096" t="s">
        <v>2532</v>
      </c>
      <c r="B7096" t="s">
        <v>1117</v>
      </c>
      <c r="G7096" t="s">
        <v>1088</v>
      </c>
      <c r="H7096" t="s">
        <v>1079</v>
      </c>
      <c r="J7096" t="s">
        <v>1088</v>
      </c>
      <c r="K7096" t="s">
        <v>1079</v>
      </c>
      <c r="M7096" t="s">
        <v>1088</v>
      </c>
      <c r="N7096" t="s">
        <v>1079</v>
      </c>
    </row>
    <row r="7097" spans="1:14">
      <c r="A7097" t="s">
        <v>1111</v>
      </c>
      <c r="B7097" t="s">
        <v>1117</v>
      </c>
      <c r="G7097" t="s">
        <v>1202</v>
      </c>
      <c r="H7097" t="s">
        <v>1079</v>
      </c>
      <c r="J7097" t="s">
        <v>1202</v>
      </c>
      <c r="K7097" t="s">
        <v>1079</v>
      </c>
      <c r="M7097" t="s">
        <v>1202</v>
      </c>
      <c r="N7097" t="s">
        <v>1079</v>
      </c>
    </row>
    <row r="7098" spans="1:14">
      <c r="A7098" t="s">
        <v>1112</v>
      </c>
      <c r="B7098" t="s">
        <v>1117</v>
      </c>
      <c r="G7098" t="s">
        <v>1081</v>
      </c>
      <c r="H7098" t="s">
        <v>1080</v>
      </c>
      <c r="J7098" t="s">
        <v>1081</v>
      </c>
      <c r="K7098" t="s">
        <v>1080</v>
      </c>
      <c r="M7098" t="s">
        <v>1081</v>
      </c>
      <c r="N7098" t="s">
        <v>1080</v>
      </c>
    </row>
    <row r="7099" spans="1:14">
      <c r="A7099" t="s">
        <v>1412</v>
      </c>
      <c r="B7099" t="s">
        <v>1117</v>
      </c>
      <c r="G7099" t="s">
        <v>1078</v>
      </c>
      <c r="H7099" t="s">
        <v>1079</v>
      </c>
      <c r="J7099" t="s">
        <v>1078</v>
      </c>
      <c r="K7099" t="s">
        <v>1079</v>
      </c>
      <c r="M7099" t="s">
        <v>1078</v>
      </c>
      <c r="N7099" t="s">
        <v>1079</v>
      </c>
    </row>
    <row r="7100" spans="1:14">
      <c r="A7100" t="s">
        <v>1120</v>
      </c>
      <c r="B7100" t="s">
        <v>1117</v>
      </c>
      <c r="G7100" t="s">
        <v>1148</v>
      </c>
      <c r="H7100" t="s">
        <v>1080</v>
      </c>
      <c r="J7100" t="s">
        <v>1148</v>
      </c>
      <c r="K7100" t="s">
        <v>1080</v>
      </c>
      <c r="M7100" t="s">
        <v>1148</v>
      </c>
      <c r="N7100" t="s">
        <v>1080</v>
      </c>
    </row>
    <row r="7101" spans="1:14">
      <c r="A7101" t="s">
        <v>1081</v>
      </c>
      <c r="B7101" t="s">
        <v>1080</v>
      </c>
      <c r="G7101" t="s">
        <v>1149</v>
      </c>
      <c r="H7101" t="s">
        <v>1080</v>
      </c>
      <c r="J7101" t="s">
        <v>1149</v>
      </c>
      <c r="K7101" t="s">
        <v>1080</v>
      </c>
      <c r="M7101" t="s">
        <v>1149</v>
      </c>
      <c r="N7101" t="s">
        <v>1080</v>
      </c>
    </row>
    <row r="7102" spans="1:14">
      <c r="G7102" t="s">
        <v>1156</v>
      </c>
      <c r="H7102" t="s">
        <v>1080</v>
      </c>
      <c r="J7102" t="s">
        <v>1156</v>
      </c>
      <c r="K7102" t="s">
        <v>1080</v>
      </c>
      <c r="M7102" t="s">
        <v>1156</v>
      </c>
      <c r="N7102" t="s">
        <v>1080</v>
      </c>
    </row>
    <row r="7103" spans="1:14">
      <c r="A7103" t="s">
        <v>1300</v>
      </c>
      <c r="B7103" t="s">
        <v>1080</v>
      </c>
      <c r="G7103" t="s">
        <v>1119</v>
      </c>
      <c r="H7103" t="s">
        <v>1080</v>
      </c>
      <c r="J7103" t="s">
        <v>1119</v>
      </c>
      <c r="K7103" t="s">
        <v>1080</v>
      </c>
      <c r="M7103" t="s">
        <v>1119</v>
      </c>
      <c r="N7103" t="s">
        <v>1080</v>
      </c>
    </row>
    <row r="7104" spans="1:14">
      <c r="A7104" t="s">
        <v>1087</v>
      </c>
      <c r="B7104" t="s">
        <v>1080</v>
      </c>
      <c r="G7104" t="s">
        <v>2434</v>
      </c>
      <c r="H7104" t="s">
        <v>1139</v>
      </c>
      <c r="J7104" t="s">
        <v>2434</v>
      </c>
      <c r="K7104" t="s">
        <v>1139</v>
      </c>
      <c r="M7104" t="s">
        <v>2434</v>
      </c>
      <c r="N7104" t="s">
        <v>1139</v>
      </c>
    </row>
    <row r="7105" spans="1:14">
      <c r="A7105" t="s">
        <v>1119</v>
      </c>
      <c r="B7105" t="s">
        <v>1079</v>
      </c>
      <c r="G7105" t="s">
        <v>2441</v>
      </c>
      <c r="H7105" t="s">
        <v>1139</v>
      </c>
      <c r="J7105" t="s">
        <v>2441</v>
      </c>
      <c r="K7105" t="s">
        <v>1139</v>
      </c>
      <c r="M7105" t="s">
        <v>2441</v>
      </c>
      <c r="N7105" t="s">
        <v>1139</v>
      </c>
    </row>
    <row r="7106" spans="1:14">
      <c r="A7106" t="s">
        <v>1088</v>
      </c>
      <c r="B7106" t="s">
        <v>1079</v>
      </c>
      <c r="G7106" t="s">
        <v>1111</v>
      </c>
      <c r="H7106" t="s">
        <v>1139</v>
      </c>
      <c r="J7106" t="s">
        <v>1111</v>
      </c>
      <c r="K7106" t="s">
        <v>1139</v>
      </c>
      <c r="M7106" t="s">
        <v>1111</v>
      </c>
      <c r="N7106" t="s">
        <v>1139</v>
      </c>
    </row>
    <row r="7107" spans="1:14">
      <c r="A7107" t="s">
        <v>1148</v>
      </c>
      <c r="B7107" t="s">
        <v>1080</v>
      </c>
      <c r="G7107" t="s">
        <v>1288</v>
      </c>
      <c r="H7107" t="s">
        <v>1139</v>
      </c>
      <c r="J7107" t="s">
        <v>1288</v>
      </c>
      <c r="K7107" t="s">
        <v>1139</v>
      </c>
      <c r="M7107" t="s">
        <v>1288</v>
      </c>
      <c r="N7107" t="s">
        <v>1139</v>
      </c>
    </row>
    <row r="7108" spans="1:14">
      <c r="A7108" t="s">
        <v>1155</v>
      </c>
      <c r="B7108" t="s">
        <v>1080</v>
      </c>
      <c r="G7108" t="s">
        <v>1530</v>
      </c>
      <c r="H7108" t="s">
        <v>1080</v>
      </c>
      <c r="J7108" t="s">
        <v>1530</v>
      </c>
      <c r="K7108" t="s">
        <v>1080</v>
      </c>
      <c r="M7108" t="s">
        <v>1530</v>
      </c>
      <c r="N7108" t="s">
        <v>1080</v>
      </c>
    </row>
    <row r="7109" spans="1:14">
      <c r="A7109" t="s">
        <v>1156</v>
      </c>
      <c r="B7109" t="s">
        <v>1080</v>
      </c>
      <c r="G7109" t="s">
        <v>2442</v>
      </c>
      <c r="H7109" t="s">
        <v>1080</v>
      </c>
      <c r="J7109" t="s">
        <v>2442</v>
      </c>
      <c r="K7109" t="s">
        <v>1080</v>
      </c>
      <c r="M7109" t="s">
        <v>2442</v>
      </c>
      <c r="N7109" t="s">
        <v>1080</v>
      </c>
    </row>
    <row r="7110" spans="1:14">
      <c r="A7110" t="s">
        <v>1119</v>
      </c>
      <c r="B7110" t="s">
        <v>1080</v>
      </c>
      <c r="G7110" t="s">
        <v>1533</v>
      </c>
      <c r="H7110" t="s">
        <v>1080</v>
      </c>
      <c r="J7110" t="s">
        <v>1533</v>
      </c>
      <c r="K7110" t="s">
        <v>1080</v>
      </c>
      <c r="M7110" t="s">
        <v>1533</v>
      </c>
      <c r="N7110" t="s">
        <v>1080</v>
      </c>
    </row>
    <row r="7111" spans="1:14">
      <c r="A7111" t="s">
        <v>2533</v>
      </c>
      <c r="B7111" t="s">
        <v>1139</v>
      </c>
      <c r="G7111" t="s">
        <v>1081</v>
      </c>
      <c r="H7111" t="s">
        <v>1080</v>
      </c>
      <c r="J7111" t="s">
        <v>1081</v>
      </c>
      <c r="K7111" t="s">
        <v>1080</v>
      </c>
      <c r="M7111" t="s">
        <v>1081</v>
      </c>
      <c r="N7111" t="s">
        <v>1080</v>
      </c>
    </row>
    <row r="7112" spans="1:14">
      <c r="A7112" t="s">
        <v>1111</v>
      </c>
      <c r="B7112" t="s">
        <v>1139</v>
      </c>
      <c r="G7112" t="s">
        <v>2556</v>
      </c>
      <c r="H7112" t="s">
        <v>1080</v>
      </c>
      <c r="J7112" t="s">
        <v>2556</v>
      </c>
      <c r="K7112" t="s">
        <v>1080</v>
      </c>
      <c r="M7112" t="s">
        <v>2556</v>
      </c>
      <c r="N7112" t="s">
        <v>1080</v>
      </c>
    </row>
    <row r="7113" spans="1:14">
      <c r="A7113" t="s">
        <v>1143</v>
      </c>
      <c r="B7113" t="s">
        <v>1139</v>
      </c>
      <c r="G7113" t="s">
        <v>1185</v>
      </c>
      <c r="H7113" t="s">
        <v>1080</v>
      </c>
      <c r="J7113" t="s">
        <v>1185</v>
      </c>
      <c r="K7113" t="s">
        <v>1080</v>
      </c>
      <c r="M7113" t="s">
        <v>1185</v>
      </c>
      <c r="N7113" t="s">
        <v>1080</v>
      </c>
    </row>
    <row r="7114" spans="1:14">
      <c r="A7114" t="s">
        <v>1081</v>
      </c>
      <c r="B7114" t="s">
        <v>1080</v>
      </c>
      <c r="G7114" t="s">
        <v>1119</v>
      </c>
      <c r="H7114" t="s">
        <v>1080</v>
      </c>
      <c r="J7114" t="s">
        <v>1119</v>
      </c>
      <c r="K7114" t="s">
        <v>1080</v>
      </c>
      <c r="M7114" t="s">
        <v>1119</v>
      </c>
      <c r="N7114" t="s">
        <v>1080</v>
      </c>
    </row>
    <row r="7115" spans="1:14">
      <c r="G7115" t="s">
        <v>2557</v>
      </c>
      <c r="H7115" t="s">
        <v>1080</v>
      </c>
      <c r="J7115" t="s">
        <v>2557</v>
      </c>
      <c r="K7115" t="s">
        <v>1080</v>
      </c>
      <c r="M7115" t="s">
        <v>2557</v>
      </c>
      <c r="N7115" t="s">
        <v>1080</v>
      </c>
    </row>
    <row r="7116" spans="1:14">
      <c r="A7116" t="s">
        <v>1152</v>
      </c>
      <c r="B7116" t="s">
        <v>1079</v>
      </c>
      <c r="G7116" t="s">
        <v>1087</v>
      </c>
      <c r="H7116" t="s">
        <v>1080</v>
      </c>
      <c r="J7116" t="s">
        <v>1087</v>
      </c>
      <c r="K7116" t="s">
        <v>1080</v>
      </c>
      <c r="M7116" t="s">
        <v>1087</v>
      </c>
      <c r="N7116" t="s">
        <v>1080</v>
      </c>
    </row>
    <row r="7117" spans="1:14">
      <c r="A7117" t="s">
        <v>1088</v>
      </c>
      <c r="B7117" t="s">
        <v>1079</v>
      </c>
      <c r="G7117" t="s">
        <v>1214</v>
      </c>
      <c r="H7117" t="s">
        <v>1079</v>
      </c>
      <c r="J7117" t="s">
        <v>1214</v>
      </c>
      <c r="K7117" t="s">
        <v>1139</v>
      </c>
      <c r="M7117" t="s">
        <v>1214</v>
      </c>
      <c r="N7117" t="s">
        <v>1139</v>
      </c>
    </row>
    <row r="7118" spans="1:14">
      <c r="A7118" t="s">
        <v>1118</v>
      </c>
      <c r="B7118" t="s">
        <v>1080</v>
      </c>
      <c r="G7118" t="s">
        <v>1088</v>
      </c>
      <c r="H7118" t="s">
        <v>1079</v>
      </c>
      <c r="J7118" t="s">
        <v>1088</v>
      </c>
      <c r="K7118" t="s">
        <v>1139</v>
      </c>
      <c r="M7118" t="s">
        <v>1088</v>
      </c>
      <c r="N7118" t="s">
        <v>1139</v>
      </c>
    </row>
    <row r="7119" spans="1:14">
      <c r="A7119" t="s">
        <v>2534</v>
      </c>
      <c r="B7119" t="s">
        <v>1080</v>
      </c>
      <c r="G7119" t="s">
        <v>1089</v>
      </c>
      <c r="H7119" t="s">
        <v>1079</v>
      </c>
      <c r="J7119" t="s">
        <v>1089</v>
      </c>
      <c r="K7119" t="s">
        <v>1139</v>
      </c>
      <c r="M7119" t="s">
        <v>1089</v>
      </c>
      <c r="N7119" t="s">
        <v>1139</v>
      </c>
    </row>
    <row r="7120" spans="1:14">
      <c r="A7120" t="s">
        <v>1112</v>
      </c>
      <c r="B7120" t="s">
        <v>1080</v>
      </c>
      <c r="G7120" t="s">
        <v>1151</v>
      </c>
      <c r="H7120" t="s">
        <v>1080</v>
      </c>
      <c r="J7120" t="s">
        <v>1151</v>
      </c>
      <c r="K7120" t="s">
        <v>1139</v>
      </c>
      <c r="M7120" t="s">
        <v>1151</v>
      </c>
      <c r="N7120" t="s">
        <v>1139</v>
      </c>
    </row>
    <row r="7121" spans="1:14">
      <c r="A7121" t="s">
        <v>2535</v>
      </c>
      <c r="B7121" t="s">
        <v>1080</v>
      </c>
      <c r="G7121" t="s">
        <v>2558</v>
      </c>
      <c r="H7121" t="s">
        <v>1080</v>
      </c>
      <c r="J7121" t="s">
        <v>2558</v>
      </c>
      <c r="K7121" t="s">
        <v>1080</v>
      </c>
      <c r="M7121" t="s">
        <v>2558</v>
      </c>
      <c r="N7121" t="s">
        <v>1080</v>
      </c>
    </row>
    <row r="7122" spans="1:14">
      <c r="A7122" t="s">
        <v>1081</v>
      </c>
      <c r="B7122" t="s">
        <v>1080</v>
      </c>
      <c r="G7122" t="s">
        <v>1794</v>
      </c>
      <c r="H7122" t="s">
        <v>1080</v>
      </c>
      <c r="J7122" t="s">
        <v>1794</v>
      </c>
      <c r="K7122" t="s">
        <v>1080</v>
      </c>
      <c r="M7122" t="s">
        <v>1794</v>
      </c>
      <c r="N7122" t="s">
        <v>1080</v>
      </c>
    </row>
    <row r="7123" spans="1:14">
      <c r="G7123" t="s">
        <v>1682</v>
      </c>
      <c r="H7123" t="s">
        <v>1080</v>
      </c>
      <c r="J7123" t="s">
        <v>1682</v>
      </c>
      <c r="K7123" t="s">
        <v>1080</v>
      </c>
      <c r="M7123" t="s">
        <v>1682</v>
      </c>
      <c r="N7123" t="s">
        <v>1080</v>
      </c>
    </row>
    <row r="7124" spans="1:14">
      <c r="A7124" t="s">
        <v>2536</v>
      </c>
      <c r="B7124" t="s">
        <v>1080</v>
      </c>
      <c r="G7124" t="s">
        <v>2519</v>
      </c>
      <c r="H7124" t="s">
        <v>1080</v>
      </c>
      <c r="J7124" t="s">
        <v>2519</v>
      </c>
      <c r="K7124" t="s">
        <v>1080</v>
      </c>
      <c r="M7124" t="s">
        <v>2519</v>
      </c>
      <c r="N7124" t="s">
        <v>1080</v>
      </c>
    </row>
    <row r="7125" spans="1:14">
      <c r="A7125" t="s">
        <v>1134</v>
      </c>
      <c r="B7125" t="s">
        <v>1080</v>
      </c>
      <c r="G7125" t="s">
        <v>1106</v>
      </c>
      <c r="H7125" t="s">
        <v>1080</v>
      </c>
      <c r="J7125" t="s">
        <v>1106</v>
      </c>
      <c r="K7125" t="s">
        <v>1080</v>
      </c>
      <c r="M7125" t="s">
        <v>1106</v>
      </c>
      <c r="N7125" t="s">
        <v>1080</v>
      </c>
    </row>
    <row r="7126" spans="1:14">
      <c r="A7126" t="s">
        <v>1162</v>
      </c>
      <c r="B7126" t="s">
        <v>1080</v>
      </c>
      <c r="G7126" t="s">
        <v>1381</v>
      </c>
      <c r="H7126" t="s">
        <v>1080</v>
      </c>
      <c r="J7126" t="s">
        <v>1381</v>
      </c>
      <c r="K7126" t="s">
        <v>1080</v>
      </c>
      <c r="M7126" t="s">
        <v>1381</v>
      </c>
      <c r="N7126" t="s">
        <v>1080</v>
      </c>
    </row>
    <row r="7127" spans="1:14">
      <c r="A7127" t="s">
        <v>1165</v>
      </c>
      <c r="B7127" t="s">
        <v>1080</v>
      </c>
      <c r="G7127" t="s">
        <v>1797</v>
      </c>
      <c r="H7127" t="s">
        <v>1080</v>
      </c>
      <c r="J7127" t="s">
        <v>1797</v>
      </c>
      <c r="K7127" t="s">
        <v>1080</v>
      </c>
      <c r="M7127" t="s">
        <v>1797</v>
      </c>
      <c r="N7127" t="s">
        <v>1080</v>
      </c>
    </row>
    <row r="7128" spans="1:14">
      <c r="A7128" t="s">
        <v>1091</v>
      </c>
      <c r="B7128" t="s">
        <v>1080</v>
      </c>
      <c r="G7128" t="s">
        <v>1362</v>
      </c>
      <c r="H7128" t="s">
        <v>1080</v>
      </c>
      <c r="J7128" t="s">
        <v>1362</v>
      </c>
      <c r="K7128" t="s">
        <v>1080</v>
      </c>
      <c r="M7128" t="s">
        <v>1362</v>
      </c>
      <c r="N7128" t="s">
        <v>1080</v>
      </c>
    </row>
    <row r="7129" spans="1:14">
      <c r="A7129" t="s">
        <v>1936</v>
      </c>
      <c r="B7129" t="s">
        <v>1079</v>
      </c>
      <c r="G7129" t="s">
        <v>1112</v>
      </c>
      <c r="H7129" t="s">
        <v>1080</v>
      </c>
      <c r="J7129" t="s">
        <v>1112</v>
      </c>
      <c r="K7129" t="s">
        <v>1080</v>
      </c>
      <c r="M7129" t="s">
        <v>1112</v>
      </c>
      <c r="N7129" t="s">
        <v>1080</v>
      </c>
    </row>
    <row r="7130" spans="1:14">
      <c r="A7130" t="s">
        <v>1088</v>
      </c>
      <c r="B7130" t="s">
        <v>1079</v>
      </c>
      <c r="G7130" t="s">
        <v>1687</v>
      </c>
      <c r="H7130" t="s">
        <v>1079</v>
      </c>
      <c r="J7130" t="s">
        <v>1687</v>
      </c>
      <c r="K7130" t="s">
        <v>1079</v>
      </c>
      <c r="M7130" t="s">
        <v>1687</v>
      </c>
      <c r="N7130" t="s">
        <v>1079</v>
      </c>
    </row>
    <row r="7131" spans="1:14">
      <c r="A7131" t="s">
        <v>1089</v>
      </c>
      <c r="B7131" t="s">
        <v>1079</v>
      </c>
      <c r="G7131" t="s">
        <v>1088</v>
      </c>
      <c r="H7131" t="s">
        <v>1079</v>
      </c>
      <c r="J7131" t="s">
        <v>1088</v>
      </c>
      <c r="K7131" t="s">
        <v>1079</v>
      </c>
      <c r="M7131" t="s">
        <v>1088</v>
      </c>
      <c r="N7131" t="s">
        <v>1079</v>
      </c>
    </row>
    <row r="7132" spans="1:14">
      <c r="A7132" t="s">
        <v>1081</v>
      </c>
      <c r="B7132" t="s">
        <v>1080</v>
      </c>
      <c r="G7132" t="s">
        <v>1202</v>
      </c>
      <c r="H7132" t="s">
        <v>1079</v>
      </c>
      <c r="J7132" t="s">
        <v>1202</v>
      </c>
      <c r="K7132" t="s">
        <v>1079</v>
      </c>
      <c r="M7132" t="s">
        <v>1202</v>
      </c>
      <c r="N7132" t="s">
        <v>1079</v>
      </c>
    </row>
    <row r="7133" spans="1:14">
      <c r="G7133" t="s">
        <v>1081</v>
      </c>
      <c r="H7133" t="s">
        <v>1080</v>
      </c>
      <c r="J7133" t="s">
        <v>1081</v>
      </c>
      <c r="K7133" t="s">
        <v>1080</v>
      </c>
      <c r="M7133" t="s">
        <v>1081</v>
      </c>
      <c r="N7133" t="s">
        <v>1080</v>
      </c>
    </row>
    <row r="7134" spans="1:14">
      <c r="A7134" t="s">
        <v>1133</v>
      </c>
      <c r="B7134" t="s">
        <v>1080</v>
      </c>
      <c r="G7134" t="s">
        <v>1133</v>
      </c>
      <c r="H7134" t="s">
        <v>1080</v>
      </c>
      <c r="J7134" t="s">
        <v>1133</v>
      </c>
      <c r="K7134" t="s">
        <v>1080</v>
      </c>
      <c r="M7134" t="s">
        <v>1133</v>
      </c>
      <c r="N7134" t="s">
        <v>1080</v>
      </c>
    </row>
    <row r="7135" spans="1:14">
      <c r="A7135" t="s">
        <v>1448</v>
      </c>
      <c r="B7135" t="s">
        <v>1080</v>
      </c>
      <c r="G7135" t="s">
        <v>1148</v>
      </c>
      <c r="H7135" t="s">
        <v>1080</v>
      </c>
      <c r="J7135" t="s">
        <v>1148</v>
      </c>
      <c r="K7135" t="s">
        <v>1080</v>
      </c>
      <c r="M7135" t="s">
        <v>1148</v>
      </c>
      <c r="N7135" t="s">
        <v>1080</v>
      </c>
    </row>
    <row r="7136" spans="1:14">
      <c r="A7136" t="s">
        <v>1115</v>
      </c>
      <c r="B7136" t="s">
        <v>1079</v>
      </c>
      <c r="G7136" t="s">
        <v>1149</v>
      </c>
      <c r="H7136" t="s">
        <v>1080</v>
      </c>
      <c r="J7136" t="s">
        <v>1149</v>
      </c>
      <c r="K7136" t="s">
        <v>1080</v>
      </c>
      <c r="M7136" t="s">
        <v>1149</v>
      </c>
      <c r="N7136" t="s">
        <v>1080</v>
      </c>
    </row>
    <row r="7137" spans="1:14">
      <c r="A7137" t="s">
        <v>1088</v>
      </c>
      <c r="B7137" t="s">
        <v>1079</v>
      </c>
      <c r="G7137" t="s">
        <v>1150</v>
      </c>
      <c r="H7137" t="s">
        <v>1080</v>
      </c>
      <c r="J7137" t="s">
        <v>1150</v>
      </c>
      <c r="K7137" t="s">
        <v>1080</v>
      </c>
      <c r="M7137" t="s">
        <v>1150</v>
      </c>
      <c r="N7137" t="s">
        <v>1080</v>
      </c>
    </row>
    <row r="7138" spans="1:14">
      <c r="A7138" t="s">
        <v>1089</v>
      </c>
      <c r="B7138" t="s">
        <v>1079</v>
      </c>
      <c r="G7138" t="s">
        <v>1119</v>
      </c>
      <c r="H7138" t="s">
        <v>1139</v>
      </c>
      <c r="J7138" t="s">
        <v>1119</v>
      </c>
      <c r="K7138" t="s">
        <v>1139</v>
      </c>
      <c r="M7138" t="s">
        <v>1119</v>
      </c>
      <c r="N7138" t="s">
        <v>1139</v>
      </c>
    </row>
    <row r="7139" spans="1:14">
      <c r="A7139" t="s">
        <v>1118</v>
      </c>
      <c r="B7139" t="s">
        <v>1080</v>
      </c>
      <c r="G7139" t="s">
        <v>1864</v>
      </c>
      <c r="H7139" t="s">
        <v>1139</v>
      </c>
      <c r="J7139" t="s">
        <v>1864</v>
      </c>
      <c r="K7139" t="s">
        <v>1139</v>
      </c>
      <c r="M7139" t="s">
        <v>1864</v>
      </c>
      <c r="N7139" t="s">
        <v>1139</v>
      </c>
    </row>
    <row r="7140" spans="1:14">
      <c r="A7140" t="s">
        <v>1119</v>
      </c>
      <c r="B7140" t="s">
        <v>1080</v>
      </c>
      <c r="G7140" t="s">
        <v>2399</v>
      </c>
      <c r="H7140" t="s">
        <v>1139</v>
      </c>
      <c r="J7140" t="s">
        <v>2399</v>
      </c>
      <c r="K7140" t="s">
        <v>1139</v>
      </c>
      <c r="M7140" t="s">
        <v>2399</v>
      </c>
      <c r="N7140" t="s">
        <v>1139</v>
      </c>
    </row>
    <row r="7141" spans="1:14">
      <c r="A7141" t="s">
        <v>2438</v>
      </c>
      <c r="B7141" t="s">
        <v>1080</v>
      </c>
      <c r="G7141" t="s">
        <v>1078</v>
      </c>
      <c r="H7141" t="s">
        <v>1139</v>
      </c>
      <c r="J7141" t="s">
        <v>1078</v>
      </c>
      <c r="K7141" t="s">
        <v>1139</v>
      </c>
      <c r="M7141" t="s">
        <v>1078</v>
      </c>
      <c r="N7141" t="s">
        <v>1139</v>
      </c>
    </row>
    <row r="7142" spans="1:14">
      <c r="A7142" t="s">
        <v>1087</v>
      </c>
      <c r="B7142" t="s">
        <v>1080</v>
      </c>
      <c r="G7142" t="s">
        <v>1111</v>
      </c>
      <c r="H7142" t="s">
        <v>1139</v>
      </c>
      <c r="J7142" t="s">
        <v>1111</v>
      </c>
      <c r="K7142" t="s">
        <v>1139</v>
      </c>
      <c r="M7142" t="s">
        <v>1111</v>
      </c>
      <c r="N7142" t="s">
        <v>1139</v>
      </c>
    </row>
    <row r="7143" spans="1:14">
      <c r="A7143" t="s">
        <v>1554</v>
      </c>
      <c r="B7143" t="s">
        <v>1080</v>
      </c>
      <c r="G7143" t="s">
        <v>1143</v>
      </c>
      <c r="H7143" t="s">
        <v>1139</v>
      </c>
      <c r="J7143" t="s">
        <v>1143</v>
      </c>
      <c r="K7143" t="s">
        <v>1139</v>
      </c>
      <c r="M7143" t="s">
        <v>1143</v>
      </c>
      <c r="N7143" t="s">
        <v>1139</v>
      </c>
    </row>
    <row r="7144" spans="1:14">
      <c r="A7144" t="s">
        <v>1156</v>
      </c>
      <c r="B7144" t="s">
        <v>1080</v>
      </c>
      <c r="G7144" t="s">
        <v>1175</v>
      </c>
      <c r="H7144" t="s">
        <v>1080</v>
      </c>
      <c r="J7144" t="s">
        <v>1175</v>
      </c>
      <c r="K7144" t="s">
        <v>1080</v>
      </c>
      <c r="M7144" t="s">
        <v>1175</v>
      </c>
      <c r="N7144" t="s">
        <v>1080</v>
      </c>
    </row>
    <row r="7145" spans="1:14">
      <c r="A7145" t="s">
        <v>1151</v>
      </c>
      <c r="B7145" t="s">
        <v>1080</v>
      </c>
      <c r="G7145" t="s">
        <v>1178</v>
      </c>
      <c r="H7145" t="s">
        <v>1080</v>
      </c>
      <c r="J7145" t="s">
        <v>1178</v>
      </c>
      <c r="K7145" t="s">
        <v>1139</v>
      </c>
      <c r="M7145" t="s">
        <v>1178</v>
      </c>
      <c r="N7145" t="s">
        <v>1139</v>
      </c>
    </row>
    <row r="7146" spans="1:14">
      <c r="A7146" t="s">
        <v>1112</v>
      </c>
      <c r="B7146" t="s">
        <v>1080</v>
      </c>
      <c r="G7146" t="s">
        <v>2434</v>
      </c>
      <c r="H7146" t="s">
        <v>1080</v>
      </c>
      <c r="J7146" t="s">
        <v>2434</v>
      </c>
      <c r="K7146" t="s">
        <v>1139</v>
      </c>
      <c r="M7146" t="s">
        <v>2434</v>
      </c>
      <c r="N7146" t="s">
        <v>1139</v>
      </c>
    </row>
    <row r="7147" spans="1:14">
      <c r="A7147" t="s">
        <v>1687</v>
      </c>
      <c r="B7147" t="s">
        <v>1079</v>
      </c>
      <c r="G7147" t="s">
        <v>1360</v>
      </c>
      <c r="H7147" t="s">
        <v>1079</v>
      </c>
      <c r="J7147" t="s">
        <v>1360</v>
      </c>
      <c r="K7147" t="s">
        <v>1139</v>
      </c>
      <c r="M7147" t="s">
        <v>1360</v>
      </c>
      <c r="N7147" t="s">
        <v>1139</v>
      </c>
    </row>
    <row r="7148" spans="1:14">
      <c r="A7148" t="s">
        <v>1088</v>
      </c>
      <c r="B7148" t="s">
        <v>1079</v>
      </c>
      <c r="G7148" t="s">
        <v>1078</v>
      </c>
      <c r="H7148" t="s">
        <v>1079</v>
      </c>
      <c r="J7148" t="s">
        <v>1078</v>
      </c>
      <c r="K7148" t="s">
        <v>1139</v>
      </c>
      <c r="M7148" t="s">
        <v>1078</v>
      </c>
      <c r="N7148" t="s">
        <v>1139</v>
      </c>
    </row>
    <row r="7149" spans="1:14">
      <c r="A7149" t="s">
        <v>1089</v>
      </c>
      <c r="B7149" t="s">
        <v>1079</v>
      </c>
      <c r="G7149" t="s">
        <v>1111</v>
      </c>
      <c r="H7149" t="s">
        <v>1079</v>
      </c>
      <c r="J7149" t="s">
        <v>1111</v>
      </c>
      <c r="K7149" t="s">
        <v>1139</v>
      </c>
      <c r="M7149" t="s">
        <v>1111</v>
      </c>
      <c r="N7149" t="s">
        <v>1139</v>
      </c>
    </row>
    <row r="7150" spans="1:14">
      <c r="A7150" t="s">
        <v>1118</v>
      </c>
      <c r="B7150" t="s">
        <v>1080</v>
      </c>
      <c r="G7150" t="s">
        <v>1143</v>
      </c>
      <c r="H7150" t="s">
        <v>1080</v>
      </c>
      <c r="J7150" t="s">
        <v>1143</v>
      </c>
      <c r="K7150" t="s">
        <v>1139</v>
      </c>
      <c r="M7150" t="s">
        <v>1143</v>
      </c>
      <c r="N7150" t="s">
        <v>1139</v>
      </c>
    </row>
    <row r="7151" spans="1:14">
      <c r="A7151" t="s">
        <v>1715</v>
      </c>
      <c r="B7151" t="s">
        <v>1080</v>
      </c>
      <c r="G7151" t="s">
        <v>2250</v>
      </c>
      <c r="H7151" t="s">
        <v>1080</v>
      </c>
      <c r="J7151" t="s">
        <v>2250</v>
      </c>
      <c r="K7151" t="s">
        <v>1080</v>
      </c>
      <c r="M7151" t="s">
        <v>2250</v>
      </c>
      <c r="N7151" t="s">
        <v>1080</v>
      </c>
    </row>
    <row r="7152" spans="1:14">
      <c r="A7152" t="s">
        <v>1181</v>
      </c>
      <c r="B7152" t="s">
        <v>1080</v>
      </c>
      <c r="G7152" t="s">
        <v>1081</v>
      </c>
      <c r="H7152" t="s">
        <v>1080</v>
      </c>
      <c r="J7152" t="s">
        <v>1081</v>
      </c>
      <c r="K7152" t="s">
        <v>1080</v>
      </c>
      <c r="M7152" t="s">
        <v>1081</v>
      </c>
      <c r="N7152" t="s">
        <v>1080</v>
      </c>
    </row>
    <row r="7153" spans="1:14">
      <c r="A7153" t="s">
        <v>1156</v>
      </c>
      <c r="B7153" t="s">
        <v>1080</v>
      </c>
      <c r="G7153" t="s">
        <v>2248</v>
      </c>
      <c r="H7153" t="s">
        <v>1080</v>
      </c>
      <c r="J7153" t="s">
        <v>2248</v>
      </c>
      <c r="K7153" t="s">
        <v>1080</v>
      </c>
      <c r="M7153" t="s">
        <v>2248</v>
      </c>
      <c r="N7153" t="s">
        <v>1080</v>
      </c>
    </row>
    <row r="7154" spans="1:14">
      <c r="A7154" t="s">
        <v>1151</v>
      </c>
      <c r="B7154" t="s">
        <v>1080</v>
      </c>
      <c r="G7154" t="s">
        <v>1091</v>
      </c>
      <c r="H7154" t="s">
        <v>1080</v>
      </c>
      <c r="J7154" t="s">
        <v>1091</v>
      </c>
      <c r="K7154" t="s">
        <v>1080</v>
      </c>
      <c r="M7154" t="s">
        <v>1091</v>
      </c>
      <c r="N7154" t="s">
        <v>1080</v>
      </c>
    </row>
    <row r="7155" spans="1:14">
      <c r="A7155" t="s">
        <v>1796</v>
      </c>
      <c r="B7155" t="s">
        <v>1080</v>
      </c>
      <c r="G7155" t="s">
        <v>1531</v>
      </c>
      <c r="H7155" t="s">
        <v>1080</v>
      </c>
      <c r="J7155" t="s">
        <v>1531</v>
      </c>
      <c r="K7155" t="s">
        <v>1080</v>
      </c>
      <c r="M7155" t="s">
        <v>1531</v>
      </c>
      <c r="N7155" t="s">
        <v>1080</v>
      </c>
    </row>
    <row r="7156" spans="1:14">
      <c r="A7156" t="s">
        <v>1106</v>
      </c>
      <c r="B7156" t="s">
        <v>1080</v>
      </c>
      <c r="G7156" t="s">
        <v>1088</v>
      </c>
      <c r="H7156" t="s">
        <v>1079</v>
      </c>
      <c r="J7156" t="s">
        <v>1088</v>
      </c>
      <c r="K7156" t="s">
        <v>1079</v>
      </c>
      <c r="M7156" t="s">
        <v>1088</v>
      </c>
      <c r="N7156" t="s">
        <v>1079</v>
      </c>
    </row>
    <row r="7157" spans="1:14">
      <c r="A7157" t="s">
        <v>1119</v>
      </c>
      <c r="B7157" t="s">
        <v>1080</v>
      </c>
      <c r="G7157" t="s">
        <v>1089</v>
      </c>
      <c r="H7157" t="s">
        <v>1079</v>
      </c>
      <c r="J7157" t="s">
        <v>1089</v>
      </c>
      <c r="K7157" t="s">
        <v>1079</v>
      </c>
      <c r="M7157" t="s">
        <v>1089</v>
      </c>
      <c r="N7157" t="s">
        <v>1079</v>
      </c>
    </row>
    <row r="7158" spans="1:14">
      <c r="A7158" t="s">
        <v>2434</v>
      </c>
      <c r="B7158" t="s">
        <v>1080</v>
      </c>
      <c r="G7158" t="s">
        <v>1547</v>
      </c>
      <c r="H7158" t="s">
        <v>1080</v>
      </c>
      <c r="J7158" t="s">
        <v>1547</v>
      </c>
      <c r="K7158" t="s">
        <v>1080</v>
      </c>
      <c r="M7158" t="s">
        <v>1547</v>
      </c>
      <c r="N7158" t="s">
        <v>1080</v>
      </c>
    </row>
    <row r="7159" spans="1:14">
      <c r="A7159" t="s">
        <v>2441</v>
      </c>
      <c r="B7159" t="s">
        <v>1080</v>
      </c>
      <c r="G7159" t="s">
        <v>2559</v>
      </c>
      <c r="H7159" t="s">
        <v>1080</v>
      </c>
      <c r="J7159" t="s">
        <v>2559</v>
      </c>
      <c r="K7159" t="s">
        <v>1080</v>
      </c>
      <c r="M7159" t="s">
        <v>2559</v>
      </c>
      <c r="N7159" t="s">
        <v>1080</v>
      </c>
    </row>
    <row r="7160" spans="1:14">
      <c r="A7160" t="s">
        <v>1111</v>
      </c>
      <c r="B7160" t="s">
        <v>1080</v>
      </c>
      <c r="G7160" t="s">
        <v>1100</v>
      </c>
      <c r="H7160" t="s">
        <v>1080</v>
      </c>
      <c r="J7160" t="s">
        <v>1100</v>
      </c>
      <c r="K7160" t="s">
        <v>1080</v>
      </c>
      <c r="M7160" t="s">
        <v>1100</v>
      </c>
      <c r="N7160" t="s">
        <v>1080</v>
      </c>
    </row>
    <row r="7161" spans="1:14">
      <c r="A7161" t="s">
        <v>1288</v>
      </c>
      <c r="B7161" t="s">
        <v>1080</v>
      </c>
      <c r="G7161">
        <v>100</v>
      </c>
      <c r="H7161" t="s">
        <v>1080</v>
      </c>
      <c r="J7161">
        <v>100</v>
      </c>
      <c r="K7161" t="s">
        <v>1080</v>
      </c>
      <c r="M7161">
        <v>100</v>
      </c>
      <c r="N7161" t="s">
        <v>1080</v>
      </c>
    </row>
    <row r="7162" spans="1:14">
      <c r="A7162" t="s">
        <v>1530</v>
      </c>
      <c r="B7162" t="s">
        <v>1080</v>
      </c>
      <c r="G7162" t="s">
        <v>1173</v>
      </c>
      <c r="H7162" t="s">
        <v>1080</v>
      </c>
      <c r="J7162" t="s">
        <v>1173</v>
      </c>
      <c r="K7162" t="s">
        <v>1080</v>
      </c>
      <c r="M7162" t="s">
        <v>1173</v>
      </c>
      <c r="N7162" t="s">
        <v>1080</v>
      </c>
    </row>
    <row r="7163" spans="1:14">
      <c r="A7163" t="s">
        <v>2442</v>
      </c>
      <c r="B7163" t="s">
        <v>1080</v>
      </c>
      <c r="G7163" t="s">
        <v>1087</v>
      </c>
      <c r="H7163" t="s">
        <v>1080</v>
      </c>
      <c r="J7163" t="s">
        <v>1087</v>
      </c>
      <c r="K7163" t="s">
        <v>1080</v>
      </c>
      <c r="M7163" t="s">
        <v>1087</v>
      </c>
      <c r="N7163" t="s">
        <v>1080</v>
      </c>
    </row>
    <row r="7164" spans="1:14">
      <c r="A7164" t="s">
        <v>1533</v>
      </c>
      <c r="B7164" t="s">
        <v>1080</v>
      </c>
      <c r="G7164" t="s">
        <v>1119</v>
      </c>
      <c r="H7164" t="s">
        <v>1102</v>
      </c>
      <c r="J7164" t="s">
        <v>1119</v>
      </c>
      <c r="K7164" t="s">
        <v>1102</v>
      </c>
      <c r="M7164" t="s">
        <v>1119</v>
      </c>
      <c r="N7164" t="s">
        <v>1102</v>
      </c>
    </row>
    <row r="7165" spans="1:14">
      <c r="A7165" t="s">
        <v>1081</v>
      </c>
      <c r="B7165" t="s">
        <v>1080</v>
      </c>
      <c r="G7165" t="s">
        <v>1121</v>
      </c>
      <c r="H7165" t="s">
        <v>1102</v>
      </c>
      <c r="J7165" t="s">
        <v>1121</v>
      </c>
      <c r="K7165" t="s">
        <v>1102</v>
      </c>
      <c r="M7165" t="s">
        <v>1121</v>
      </c>
      <c r="N7165" t="s">
        <v>1102</v>
      </c>
    </row>
    <row r="7166" spans="1:14">
      <c r="G7166" t="s">
        <v>1303</v>
      </c>
      <c r="H7166" t="s">
        <v>1080</v>
      </c>
      <c r="J7166" t="s">
        <v>1303</v>
      </c>
      <c r="K7166" t="s">
        <v>1080</v>
      </c>
      <c r="M7166" t="s">
        <v>1303</v>
      </c>
      <c r="N7166" t="s">
        <v>1080</v>
      </c>
    </row>
    <row r="7167" spans="1:14">
      <c r="A7167" t="s">
        <v>2537</v>
      </c>
      <c r="B7167" t="s">
        <v>1080</v>
      </c>
      <c r="G7167" t="s">
        <v>1088</v>
      </c>
      <c r="H7167" t="s">
        <v>1079</v>
      </c>
      <c r="J7167" t="s">
        <v>1088</v>
      </c>
      <c r="K7167" t="s">
        <v>1079</v>
      </c>
      <c r="M7167" t="s">
        <v>1088</v>
      </c>
      <c r="N7167" t="s">
        <v>1079</v>
      </c>
    </row>
    <row r="7168" spans="1:14">
      <c r="A7168" t="s">
        <v>1148</v>
      </c>
      <c r="B7168" t="s">
        <v>1080</v>
      </c>
      <c r="G7168" t="s">
        <v>1089</v>
      </c>
      <c r="H7168" t="s">
        <v>1079</v>
      </c>
      <c r="J7168" t="s">
        <v>1089</v>
      </c>
      <c r="K7168" t="s">
        <v>1079</v>
      </c>
      <c r="M7168" t="s">
        <v>1089</v>
      </c>
      <c r="N7168" t="s">
        <v>1079</v>
      </c>
    </row>
    <row r="7169" spans="1:14">
      <c r="A7169" t="s">
        <v>2538</v>
      </c>
      <c r="B7169" t="s">
        <v>1080</v>
      </c>
      <c r="G7169" t="s">
        <v>2560</v>
      </c>
      <c r="H7169" t="s">
        <v>1080</v>
      </c>
      <c r="J7169" t="s">
        <v>2560</v>
      </c>
      <c r="K7169" t="s">
        <v>1080</v>
      </c>
      <c r="M7169" t="s">
        <v>2560</v>
      </c>
      <c r="N7169" t="s">
        <v>1080</v>
      </c>
    </row>
    <row r="7170" spans="1:14">
      <c r="A7170" t="s">
        <v>1157</v>
      </c>
      <c r="B7170" t="s">
        <v>1080</v>
      </c>
      <c r="G7170" t="s">
        <v>1091</v>
      </c>
      <c r="H7170" t="s">
        <v>1080</v>
      </c>
      <c r="J7170" t="s">
        <v>1091</v>
      </c>
      <c r="K7170" t="s">
        <v>1080</v>
      </c>
      <c r="M7170" t="s">
        <v>1091</v>
      </c>
      <c r="N7170" t="s">
        <v>1080</v>
      </c>
    </row>
    <row r="7171" spans="1:14">
      <c r="A7171" t="s">
        <v>1151</v>
      </c>
      <c r="B7171" t="s">
        <v>1080</v>
      </c>
      <c r="G7171" t="s">
        <v>1250</v>
      </c>
      <c r="H7171" t="s">
        <v>1080</v>
      </c>
      <c r="J7171" t="s">
        <v>1250</v>
      </c>
      <c r="K7171" t="s">
        <v>1079</v>
      </c>
      <c r="M7171" t="s">
        <v>1250</v>
      </c>
      <c r="N7171" t="s">
        <v>1079</v>
      </c>
    </row>
    <row r="7172" spans="1:14">
      <c r="A7172" t="s">
        <v>1106</v>
      </c>
      <c r="B7172" t="s">
        <v>1080</v>
      </c>
      <c r="G7172" t="s">
        <v>1092</v>
      </c>
      <c r="H7172" t="s">
        <v>1080</v>
      </c>
      <c r="J7172" t="s">
        <v>1092</v>
      </c>
      <c r="K7172" t="s">
        <v>1079</v>
      </c>
      <c r="M7172" t="s">
        <v>1092</v>
      </c>
      <c r="N7172" t="s">
        <v>1079</v>
      </c>
    </row>
    <row r="7173" spans="1:14">
      <c r="A7173" t="s">
        <v>1119</v>
      </c>
      <c r="B7173" t="s">
        <v>1102</v>
      </c>
      <c r="G7173" t="s">
        <v>2434</v>
      </c>
      <c r="H7173" t="s">
        <v>1080</v>
      </c>
      <c r="J7173" t="s">
        <v>2434</v>
      </c>
      <c r="K7173" t="s">
        <v>1079</v>
      </c>
      <c r="M7173" t="s">
        <v>2434</v>
      </c>
      <c r="N7173" t="s">
        <v>1079</v>
      </c>
    </row>
    <row r="7174" spans="1:14">
      <c r="A7174" t="s">
        <v>1121</v>
      </c>
      <c r="B7174" t="s">
        <v>1102</v>
      </c>
      <c r="G7174" t="s">
        <v>1360</v>
      </c>
      <c r="H7174" t="s">
        <v>1079</v>
      </c>
      <c r="J7174" t="s">
        <v>1360</v>
      </c>
      <c r="K7174" t="s">
        <v>1079</v>
      </c>
      <c r="M7174" t="s">
        <v>1360</v>
      </c>
      <c r="N7174" t="s">
        <v>1079</v>
      </c>
    </row>
    <row r="7175" spans="1:14">
      <c r="A7175" t="s">
        <v>1118</v>
      </c>
      <c r="B7175" t="s">
        <v>1080</v>
      </c>
      <c r="G7175" t="s">
        <v>1078</v>
      </c>
      <c r="H7175" t="s">
        <v>1079</v>
      </c>
      <c r="J7175" t="s">
        <v>1078</v>
      </c>
      <c r="K7175" t="s">
        <v>1079</v>
      </c>
      <c r="M7175" t="s">
        <v>1078</v>
      </c>
      <c r="N7175" t="s">
        <v>1079</v>
      </c>
    </row>
    <row r="7176" spans="1:14">
      <c r="A7176" t="s">
        <v>1497</v>
      </c>
      <c r="B7176" t="s">
        <v>1080</v>
      </c>
      <c r="G7176" t="s">
        <v>1111</v>
      </c>
      <c r="H7176" t="s">
        <v>1079</v>
      </c>
      <c r="J7176" t="s">
        <v>1111</v>
      </c>
      <c r="K7176" t="s">
        <v>1079</v>
      </c>
      <c r="M7176" t="s">
        <v>1111</v>
      </c>
      <c r="N7176" t="s">
        <v>1079</v>
      </c>
    </row>
    <row r="7177" spans="1:14">
      <c r="A7177" t="s">
        <v>1288</v>
      </c>
      <c r="B7177" t="s">
        <v>1080</v>
      </c>
      <c r="G7177" t="s">
        <v>1530</v>
      </c>
      <c r="H7177" t="s">
        <v>1080</v>
      </c>
      <c r="J7177" t="s">
        <v>1530</v>
      </c>
      <c r="K7177" t="s">
        <v>1080</v>
      </c>
      <c r="M7177" t="s">
        <v>1530</v>
      </c>
      <c r="N7177" t="s">
        <v>1080</v>
      </c>
    </row>
    <row r="7178" spans="1:14">
      <c r="A7178" t="s">
        <v>2539</v>
      </c>
      <c r="B7178" t="s">
        <v>1080</v>
      </c>
      <c r="G7178" t="s">
        <v>1783</v>
      </c>
      <c r="H7178" t="s">
        <v>1080</v>
      </c>
      <c r="J7178" t="s">
        <v>1783</v>
      </c>
      <c r="K7178" t="s">
        <v>1080</v>
      </c>
      <c r="M7178" t="s">
        <v>1783</v>
      </c>
      <c r="N7178" t="s">
        <v>1080</v>
      </c>
    </row>
    <row r="7179" spans="1:14">
      <c r="A7179" t="s">
        <v>1208</v>
      </c>
      <c r="B7179" t="s">
        <v>1080</v>
      </c>
      <c r="G7179" t="s">
        <v>2561</v>
      </c>
      <c r="H7179" t="s">
        <v>1080</v>
      </c>
      <c r="J7179" t="s">
        <v>2561</v>
      </c>
      <c r="K7179" t="s">
        <v>1080</v>
      </c>
      <c r="M7179" t="s">
        <v>2561</v>
      </c>
      <c r="N7179" t="s">
        <v>1080</v>
      </c>
    </row>
    <row r="7180" spans="1:14">
      <c r="A7180" t="s">
        <v>1081</v>
      </c>
      <c r="B7180" t="s">
        <v>1080</v>
      </c>
      <c r="G7180" t="s">
        <v>1756</v>
      </c>
      <c r="H7180" t="s">
        <v>1080</v>
      </c>
      <c r="J7180" t="s">
        <v>1756</v>
      </c>
      <c r="K7180" t="s">
        <v>1080</v>
      </c>
      <c r="M7180" t="s">
        <v>1756</v>
      </c>
      <c r="N7180" t="s">
        <v>1080</v>
      </c>
    </row>
    <row r="7181" spans="1:14">
      <c r="G7181" t="s">
        <v>1533</v>
      </c>
      <c r="H7181" t="s">
        <v>1080</v>
      </c>
      <c r="J7181" t="s">
        <v>1533</v>
      </c>
      <c r="K7181" t="s">
        <v>1080</v>
      </c>
      <c r="M7181" t="s">
        <v>1533</v>
      </c>
      <c r="N7181" t="s">
        <v>1080</v>
      </c>
    </row>
    <row r="7182" spans="1:14">
      <c r="A7182" t="s">
        <v>1513</v>
      </c>
      <c r="B7182" t="s">
        <v>1080</v>
      </c>
      <c r="G7182" t="s">
        <v>1112</v>
      </c>
      <c r="H7182" t="s">
        <v>1080</v>
      </c>
      <c r="J7182" t="s">
        <v>1112</v>
      </c>
      <c r="K7182" t="s">
        <v>1080</v>
      </c>
      <c r="M7182" t="s">
        <v>1112</v>
      </c>
      <c r="N7182" t="s">
        <v>1080</v>
      </c>
    </row>
    <row r="7183" spans="1:14">
      <c r="A7183" t="s">
        <v>1104</v>
      </c>
      <c r="B7183" t="s">
        <v>1080</v>
      </c>
      <c r="G7183" t="s">
        <v>1178</v>
      </c>
      <c r="H7183" t="s">
        <v>1079</v>
      </c>
      <c r="J7183" t="s">
        <v>1178</v>
      </c>
      <c r="K7183" t="s">
        <v>1079</v>
      </c>
      <c r="M7183" t="s">
        <v>1178</v>
      </c>
      <c r="N7183" t="s">
        <v>1079</v>
      </c>
    </row>
    <row r="7184" spans="1:14">
      <c r="A7184" t="s">
        <v>1858</v>
      </c>
      <c r="B7184" t="s">
        <v>1080</v>
      </c>
      <c r="G7184" t="s">
        <v>2434</v>
      </c>
      <c r="H7184" t="s">
        <v>1079</v>
      </c>
      <c r="J7184" t="s">
        <v>2434</v>
      </c>
      <c r="K7184" t="s">
        <v>1079</v>
      </c>
      <c r="M7184" t="s">
        <v>2434</v>
      </c>
      <c r="N7184" t="s">
        <v>1079</v>
      </c>
    </row>
    <row r="7185" spans="1:14">
      <c r="A7185" t="s">
        <v>2519</v>
      </c>
      <c r="B7185" t="s">
        <v>1080</v>
      </c>
      <c r="G7185" t="s">
        <v>1360</v>
      </c>
      <c r="H7185" t="s">
        <v>1079</v>
      </c>
      <c r="J7185" t="s">
        <v>1360</v>
      </c>
      <c r="K7185" t="s">
        <v>1079</v>
      </c>
      <c r="M7185" t="s">
        <v>1360</v>
      </c>
      <c r="N7185" t="s">
        <v>1079</v>
      </c>
    </row>
    <row r="7186" spans="1:14">
      <c r="A7186" t="s">
        <v>1106</v>
      </c>
      <c r="B7186" t="s">
        <v>1080</v>
      </c>
      <c r="G7186" t="s">
        <v>1078</v>
      </c>
      <c r="H7186" t="s">
        <v>1079</v>
      </c>
      <c r="J7186" t="s">
        <v>1078</v>
      </c>
      <c r="K7186" t="s">
        <v>1079</v>
      </c>
      <c r="M7186" t="s">
        <v>1078</v>
      </c>
      <c r="N7186" t="s">
        <v>1079</v>
      </c>
    </row>
    <row r="7187" spans="1:14">
      <c r="A7187" t="s">
        <v>1157</v>
      </c>
      <c r="B7187" t="s">
        <v>1080</v>
      </c>
      <c r="G7187" t="s">
        <v>1111</v>
      </c>
      <c r="H7187" t="s">
        <v>1079</v>
      </c>
      <c r="J7187" t="s">
        <v>1111</v>
      </c>
      <c r="K7187" t="s">
        <v>1079</v>
      </c>
      <c r="M7187" t="s">
        <v>1111</v>
      </c>
      <c r="N7187" t="s">
        <v>1079</v>
      </c>
    </row>
    <row r="7188" spans="1:14">
      <c r="A7188" t="s">
        <v>1397</v>
      </c>
      <c r="B7188" t="s">
        <v>1080</v>
      </c>
      <c r="G7188" t="s">
        <v>1530</v>
      </c>
      <c r="H7188" t="s">
        <v>1080</v>
      </c>
      <c r="J7188" t="s">
        <v>1530</v>
      </c>
      <c r="K7188" t="s">
        <v>1080</v>
      </c>
      <c r="M7188" t="s">
        <v>1530</v>
      </c>
      <c r="N7188" t="s">
        <v>1080</v>
      </c>
    </row>
    <row r="7189" spans="1:14">
      <c r="A7189" t="s">
        <v>1398</v>
      </c>
      <c r="B7189" t="s">
        <v>1080</v>
      </c>
      <c r="G7189" t="s">
        <v>1783</v>
      </c>
      <c r="H7189" t="s">
        <v>1080</v>
      </c>
      <c r="J7189" t="s">
        <v>1783</v>
      </c>
      <c r="K7189" t="s">
        <v>1080</v>
      </c>
      <c r="M7189" t="s">
        <v>1783</v>
      </c>
      <c r="N7189" t="s">
        <v>1080</v>
      </c>
    </row>
    <row r="7190" spans="1:14">
      <c r="A7190" t="s">
        <v>1087</v>
      </c>
      <c r="B7190" t="s">
        <v>1080</v>
      </c>
      <c r="G7190" t="s">
        <v>2562</v>
      </c>
      <c r="H7190" t="s">
        <v>1080</v>
      </c>
      <c r="J7190" t="s">
        <v>2562</v>
      </c>
      <c r="K7190" t="s">
        <v>1080</v>
      </c>
      <c r="M7190" t="s">
        <v>2562</v>
      </c>
      <c r="N7190" t="s">
        <v>1080</v>
      </c>
    </row>
    <row r="7191" spans="1:14">
      <c r="A7191" t="s">
        <v>1115</v>
      </c>
      <c r="B7191" t="s">
        <v>1079</v>
      </c>
      <c r="G7191" t="s">
        <v>1756</v>
      </c>
      <c r="H7191" t="s">
        <v>1080</v>
      </c>
      <c r="J7191" t="s">
        <v>1756</v>
      </c>
      <c r="K7191" t="s">
        <v>1080</v>
      </c>
      <c r="M7191" t="s">
        <v>1756</v>
      </c>
      <c r="N7191" t="s">
        <v>1080</v>
      </c>
    </row>
    <row r="7192" spans="1:14">
      <c r="A7192" t="s">
        <v>1161</v>
      </c>
      <c r="B7192" t="s">
        <v>1079</v>
      </c>
      <c r="G7192" t="s">
        <v>1533</v>
      </c>
      <c r="H7192" t="s">
        <v>1080</v>
      </c>
      <c r="J7192" t="s">
        <v>1533</v>
      </c>
      <c r="K7192" t="s">
        <v>1080</v>
      </c>
      <c r="M7192" t="s">
        <v>1533</v>
      </c>
      <c r="N7192" t="s">
        <v>1080</v>
      </c>
    </row>
    <row r="7193" spans="1:14">
      <c r="A7193" t="s">
        <v>1081</v>
      </c>
      <c r="B7193" t="s">
        <v>1080</v>
      </c>
      <c r="G7193" t="s">
        <v>1081</v>
      </c>
      <c r="H7193" t="s">
        <v>1080</v>
      </c>
      <c r="J7193" t="s">
        <v>1081</v>
      </c>
      <c r="K7193" t="s">
        <v>1080</v>
      </c>
      <c r="M7193" t="s">
        <v>1081</v>
      </c>
      <c r="N7193" t="s">
        <v>1080</v>
      </c>
    </row>
    <row r="7194" spans="1:14">
      <c r="G7194" t="s">
        <v>1098</v>
      </c>
      <c r="H7194" t="s">
        <v>1102</v>
      </c>
      <c r="J7194" t="s">
        <v>1098</v>
      </c>
      <c r="K7194" t="s">
        <v>1102</v>
      </c>
      <c r="M7194" t="s">
        <v>1098</v>
      </c>
      <c r="N7194" t="s">
        <v>1102</v>
      </c>
    </row>
    <row r="7195" spans="1:14">
      <c r="A7195" t="s">
        <v>1133</v>
      </c>
      <c r="B7195" t="s">
        <v>1080</v>
      </c>
      <c r="G7195" t="s">
        <v>1121</v>
      </c>
      <c r="H7195" t="s">
        <v>1102</v>
      </c>
      <c r="J7195" t="s">
        <v>1121</v>
      </c>
      <c r="K7195" t="s">
        <v>1102</v>
      </c>
      <c r="M7195" t="s">
        <v>1121</v>
      </c>
      <c r="N7195" t="s">
        <v>1102</v>
      </c>
    </row>
    <row r="7196" spans="1:14">
      <c r="A7196" t="s">
        <v>1148</v>
      </c>
      <c r="B7196" t="s">
        <v>1080</v>
      </c>
      <c r="G7196" t="s">
        <v>1148</v>
      </c>
      <c r="H7196" t="s">
        <v>1080</v>
      </c>
      <c r="J7196" t="s">
        <v>1148</v>
      </c>
      <c r="K7196" t="s">
        <v>1080</v>
      </c>
      <c r="M7196" t="s">
        <v>1148</v>
      </c>
      <c r="N7196" t="s">
        <v>1080</v>
      </c>
    </row>
    <row r="7197" spans="1:14">
      <c r="A7197" t="s">
        <v>1094</v>
      </c>
      <c r="B7197" t="s">
        <v>1080</v>
      </c>
      <c r="G7197" t="s">
        <v>2563</v>
      </c>
      <c r="H7197" t="s">
        <v>1080</v>
      </c>
      <c r="J7197" t="s">
        <v>2563</v>
      </c>
      <c r="K7197" t="s">
        <v>1080</v>
      </c>
      <c r="M7197" t="s">
        <v>2563</v>
      </c>
      <c r="N7197" t="s">
        <v>1080</v>
      </c>
    </row>
    <row r="7198" spans="1:14">
      <c r="A7198" t="s">
        <v>1149</v>
      </c>
      <c r="B7198" t="s">
        <v>1080</v>
      </c>
      <c r="G7198" t="s">
        <v>1106</v>
      </c>
      <c r="H7198" t="s">
        <v>1080</v>
      </c>
      <c r="J7198" t="s">
        <v>1106</v>
      </c>
      <c r="K7198" t="s">
        <v>1080</v>
      </c>
      <c r="M7198" t="s">
        <v>1106</v>
      </c>
      <c r="N7198" t="s">
        <v>1080</v>
      </c>
    </row>
    <row r="7199" spans="1:14">
      <c r="A7199" t="s">
        <v>1118</v>
      </c>
      <c r="B7199" t="s">
        <v>1080</v>
      </c>
      <c r="G7199" t="s">
        <v>1107</v>
      </c>
      <c r="H7199" t="s">
        <v>1080</v>
      </c>
      <c r="J7199" t="s">
        <v>1107</v>
      </c>
      <c r="K7199" t="s">
        <v>1080</v>
      </c>
      <c r="M7199" t="s">
        <v>1107</v>
      </c>
      <c r="N7199" t="s">
        <v>1080</v>
      </c>
    </row>
    <row r="7200" spans="1:14">
      <c r="A7200" t="s">
        <v>1119</v>
      </c>
      <c r="B7200" t="s">
        <v>1080</v>
      </c>
      <c r="G7200" t="s">
        <v>2564</v>
      </c>
      <c r="H7200" t="s">
        <v>1080</v>
      </c>
      <c r="J7200" t="s">
        <v>2564</v>
      </c>
      <c r="K7200" t="s">
        <v>1080</v>
      </c>
      <c r="M7200" t="s">
        <v>2564</v>
      </c>
      <c r="N7200" t="s">
        <v>1080</v>
      </c>
    </row>
    <row r="7201" spans="1:14">
      <c r="A7201" t="s">
        <v>2434</v>
      </c>
      <c r="B7201" t="s">
        <v>1117</v>
      </c>
      <c r="G7201" t="s">
        <v>1081</v>
      </c>
      <c r="H7201" t="s">
        <v>1080</v>
      </c>
      <c r="J7201" t="s">
        <v>1081</v>
      </c>
      <c r="K7201" t="s">
        <v>1080</v>
      </c>
      <c r="M7201" t="s">
        <v>1081</v>
      </c>
      <c r="N7201" t="s">
        <v>1080</v>
      </c>
    </row>
    <row r="7202" spans="1:14">
      <c r="A7202" t="s">
        <v>2441</v>
      </c>
      <c r="B7202" t="s">
        <v>1117</v>
      </c>
      <c r="G7202" t="s">
        <v>1838</v>
      </c>
      <c r="H7202" t="s">
        <v>1080</v>
      </c>
      <c r="J7202" t="s">
        <v>1838</v>
      </c>
      <c r="K7202" t="s">
        <v>1080</v>
      </c>
      <c r="M7202" t="s">
        <v>1838</v>
      </c>
      <c r="N7202" t="s">
        <v>1080</v>
      </c>
    </row>
    <row r="7203" spans="1:14">
      <c r="A7203" t="s">
        <v>1111</v>
      </c>
      <c r="B7203" t="s">
        <v>1117</v>
      </c>
      <c r="G7203" t="s">
        <v>2565</v>
      </c>
      <c r="H7203" t="s">
        <v>1080</v>
      </c>
      <c r="J7203" t="s">
        <v>2565</v>
      </c>
      <c r="K7203" t="s">
        <v>1080</v>
      </c>
      <c r="M7203" t="s">
        <v>2565</v>
      </c>
      <c r="N7203" t="s">
        <v>1080</v>
      </c>
    </row>
    <row r="7204" spans="1:14">
      <c r="A7204" t="s">
        <v>1288</v>
      </c>
      <c r="B7204" t="s">
        <v>1117</v>
      </c>
      <c r="G7204">
        <v>50</v>
      </c>
      <c r="H7204" t="s">
        <v>1080</v>
      </c>
      <c r="J7204">
        <v>50</v>
      </c>
      <c r="K7204" t="s">
        <v>1080</v>
      </c>
      <c r="M7204">
        <v>50</v>
      </c>
      <c r="N7204" t="s">
        <v>1080</v>
      </c>
    </row>
    <row r="7205" spans="1:14">
      <c r="A7205" t="s">
        <v>1530</v>
      </c>
      <c r="B7205" t="s">
        <v>1080</v>
      </c>
      <c r="G7205" t="s">
        <v>1290</v>
      </c>
      <c r="H7205" t="s">
        <v>1080</v>
      </c>
      <c r="J7205" t="s">
        <v>1290</v>
      </c>
      <c r="K7205" t="s">
        <v>1080</v>
      </c>
      <c r="M7205" t="s">
        <v>1290</v>
      </c>
      <c r="N7205" t="s">
        <v>1080</v>
      </c>
    </row>
    <row r="7206" spans="1:14">
      <c r="A7206" t="s">
        <v>2442</v>
      </c>
      <c r="B7206" t="s">
        <v>1080</v>
      </c>
      <c r="G7206" t="s">
        <v>1112</v>
      </c>
      <c r="H7206" t="s">
        <v>1080</v>
      </c>
      <c r="J7206" t="s">
        <v>1112</v>
      </c>
      <c r="K7206" t="s">
        <v>1080</v>
      </c>
      <c r="M7206" t="s">
        <v>1112</v>
      </c>
      <c r="N7206" t="s">
        <v>1080</v>
      </c>
    </row>
    <row r="7207" spans="1:14">
      <c r="A7207" t="s">
        <v>1533</v>
      </c>
      <c r="B7207" t="s">
        <v>1080</v>
      </c>
      <c r="G7207">
        <v>80</v>
      </c>
      <c r="H7207" t="s">
        <v>1080</v>
      </c>
      <c r="J7207">
        <v>80</v>
      </c>
      <c r="K7207" t="s">
        <v>1080</v>
      </c>
      <c r="M7207">
        <v>80</v>
      </c>
      <c r="N7207" t="s">
        <v>1080</v>
      </c>
    </row>
    <row r="7208" spans="1:14">
      <c r="A7208" t="s">
        <v>1091</v>
      </c>
      <c r="B7208" t="s">
        <v>1080</v>
      </c>
      <c r="G7208" t="s">
        <v>1290</v>
      </c>
      <c r="H7208" t="s">
        <v>1080</v>
      </c>
      <c r="J7208" t="s">
        <v>1290</v>
      </c>
      <c r="K7208" t="s">
        <v>1080</v>
      </c>
      <c r="M7208" t="s">
        <v>1290</v>
      </c>
      <c r="N7208" t="s">
        <v>1080</v>
      </c>
    </row>
    <row r="7209" spans="1:14">
      <c r="A7209" t="s">
        <v>1178</v>
      </c>
      <c r="B7209" t="s">
        <v>1079</v>
      </c>
      <c r="G7209" t="s">
        <v>1612</v>
      </c>
      <c r="H7209" t="s">
        <v>1080</v>
      </c>
      <c r="J7209" t="s">
        <v>1612</v>
      </c>
      <c r="K7209" t="s">
        <v>1080</v>
      </c>
      <c r="M7209" t="s">
        <v>1612</v>
      </c>
      <c r="N7209" t="s">
        <v>1080</v>
      </c>
    </row>
    <row r="7210" spans="1:14">
      <c r="A7210" t="s">
        <v>2434</v>
      </c>
      <c r="B7210" t="s">
        <v>1079</v>
      </c>
      <c r="G7210" t="s">
        <v>1295</v>
      </c>
      <c r="H7210" t="s">
        <v>1079</v>
      </c>
      <c r="J7210" t="s">
        <v>1295</v>
      </c>
      <c r="K7210" t="s">
        <v>1079</v>
      </c>
      <c r="M7210" t="s">
        <v>1295</v>
      </c>
      <c r="N7210" t="s">
        <v>1079</v>
      </c>
    </row>
    <row r="7211" spans="1:14">
      <c r="A7211" t="s">
        <v>1360</v>
      </c>
      <c r="B7211" t="s">
        <v>1079</v>
      </c>
      <c r="G7211" t="s">
        <v>1088</v>
      </c>
      <c r="H7211" t="s">
        <v>1079</v>
      </c>
      <c r="J7211" t="s">
        <v>1088</v>
      </c>
      <c r="K7211" t="s">
        <v>1079</v>
      </c>
      <c r="M7211" t="s">
        <v>1088</v>
      </c>
      <c r="N7211" t="s">
        <v>1079</v>
      </c>
    </row>
    <row r="7212" spans="1:14">
      <c r="A7212" t="s">
        <v>1078</v>
      </c>
      <c r="B7212" t="s">
        <v>1079</v>
      </c>
      <c r="G7212" t="s">
        <v>1091</v>
      </c>
      <c r="H7212" t="s">
        <v>1080</v>
      </c>
      <c r="J7212" t="s">
        <v>1091</v>
      </c>
      <c r="K7212" t="s">
        <v>1080</v>
      </c>
      <c r="M7212" t="s">
        <v>1091</v>
      </c>
      <c r="N7212" t="s">
        <v>1080</v>
      </c>
    </row>
    <row r="7213" spans="1:14">
      <c r="A7213" t="s">
        <v>1111</v>
      </c>
      <c r="B7213" t="s">
        <v>1079</v>
      </c>
      <c r="G7213" t="s">
        <v>1283</v>
      </c>
      <c r="H7213" t="s">
        <v>1080</v>
      </c>
      <c r="J7213" t="s">
        <v>1283</v>
      </c>
      <c r="K7213" t="s">
        <v>1080</v>
      </c>
      <c r="M7213" t="s">
        <v>1283</v>
      </c>
      <c r="N7213" t="s">
        <v>1080</v>
      </c>
    </row>
    <row r="7214" spans="1:14">
      <c r="A7214" t="s">
        <v>1143</v>
      </c>
      <c r="B7214" t="s">
        <v>1080</v>
      </c>
      <c r="G7214" t="s">
        <v>1692</v>
      </c>
      <c r="H7214" t="s">
        <v>1080</v>
      </c>
      <c r="J7214" t="s">
        <v>1692</v>
      </c>
      <c r="K7214" t="s">
        <v>1080</v>
      </c>
      <c r="M7214" t="s">
        <v>1692</v>
      </c>
      <c r="N7214" t="s">
        <v>1080</v>
      </c>
    </row>
    <row r="7215" spans="1:14">
      <c r="A7215" t="s">
        <v>2250</v>
      </c>
      <c r="B7215" t="s">
        <v>1080</v>
      </c>
      <c r="G7215" t="s">
        <v>2566</v>
      </c>
      <c r="H7215" t="s">
        <v>1080</v>
      </c>
      <c r="J7215" t="s">
        <v>2566</v>
      </c>
      <c r="K7215" t="s">
        <v>1080</v>
      </c>
      <c r="M7215" t="s">
        <v>2566</v>
      </c>
      <c r="N7215" t="s">
        <v>1080</v>
      </c>
    </row>
    <row r="7216" spans="1:14">
      <c r="A7216" t="s">
        <v>1112</v>
      </c>
      <c r="B7216" t="s">
        <v>1080</v>
      </c>
      <c r="G7216" t="s">
        <v>1165</v>
      </c>
      <c r="H7216" t="s">
        <v>1080</v>
      </c>
      <c r="J7216" t="s">
        <v>1165</v>
      </c>
      <c r="K7216" t="s">
        <v>1080</v>
      </c>
      <c r="M7216" t="s">
        <v>1165</v>
      </c>
      <c r="N7216" t="s">
        <v>1080</v>
      </c>
    </row>
    <row r="7217" spans="1:14">
      <c r="A7217" t="s">
        <v>1119</v>
      </c>
      <c r="B7217" t="s">
        <v>1080</v>
      </c>
      <c r="G7217" t="s">
        <v>1531</v>
      </c>
      <c r="H7217" t="s">
        <v>1080</v>
      </c>
      <c r="J7217" t="s">
        <v>1531</v>
      </c>
      <c r="K7217" t="s">
        <v>1080</v>
      </c>
      <c r="M7217" t="s">
        <v>1531</v>
      </c>
      <c r="N7217" t="s">
        <v>1080</v>
      </c>
    </row>
    <row r="7218" spans="1:14">
      <c r="A7218" t="s">
        <v>1864</v>
      </c>
      <c r="B7218" t="s">
        <v>1139</v>
      </c>
      <c r="G7218" t="s">
        <v>1088</v>
      </c>
      <c r="H7218" t="s">
        <v>1079</v>
      </c>
      <c r="J7218" t="s">
        <v>1088</v>
      </c>
      <c r="K7218" t="s">
        <v>1079</v>
      </c>
      <c r="M7218" t="s">
        <v>1088</v>
      </c>
      <c r="N7218" t="s">
        <v>1079</v>
      </c>
    </row>
    <row r="7219" spans="1:14">
      <c r="A7219" t="s">
        <v>2399</v>
      </c>
      <c r="B7219" t="s">
        <v>1139</v>
      </c>
      <c r="G7219" t="s">
        <v>1081</v>
      </c>
      <c r="H7219" t="s">
        <v>1080</v>
      </c>
      <c r="J7219" t="s">
        <v>1081</v>
      </c>
      <c r="K7219" t="s">
        <v>1080</v>
      </c>
      <c r="M7219" t="s">
        <v>1081</v>
      </c>
      <c r="N7219" t="s">
        <v>1080</v>
      </c>
    </row>
    <row r="7220" spans="1:14">
      <c r="A7220" t="s">
        <v>1078</v>
      </c>
      <c r="B7220" t="s">
        <v>1139</v>
      </c>
      <c r="G7220" t="s">
        <v>2567</v>
      </c>
      <c r="H7220" t="s">
        <v>1080</v>
      </c>
      <c r="J7220" t="s">
        <v>2567</v>
      </c>
      <c r="K7220" t="s">
        <v>1080</v>
      </c>
      <c r="M7220" t="s">
        <v>2567</v>
      </c>
      <c r="N7220" t="s">
        <v>1080</v>
      </c>
    </row>
    <row r="7221" spans="1:14">
      <c r="A7221" t="s">
        <v>1111</v>
      </c>
      <c r="B7221" t="s">
        <v>1139</v>
      </c>
      <c r="G7221" t="s">
        <v>1106</v>
      </c>
      <c r="H7221" t="s">
        <v>1080</v>
      </c>
      <c r="J7221" t="s">
        <v>1106</v>
      </c>
      <c r="K7221" t="s">
        <v>1080</v>
      </c>
      <c r="M7221" t="s">
        <v>1106</v>
      </c>
      <c r="N7221" t="s">
        <v>1080</v>
      </c>
    </row>
    <row r="7222" spans="1:14">
      <c r="A7222" t="s">
        <v>1143</v>
      </c>
      <c r="B7222" t="s">
        <v>1139</v>
      </c>
      <c r="G7222" t="s">
        <v>1119</v>
      </c>
      <c r="H7222" t="s">
        <v>1080</v>
      </c>
      <c r="J7222" t="s">
        <v>1119</v>
      </c>
      <c r="K7222" t="s">
        <v>1080</v>
      </c>
      <c r="M7222" t="s">
        <v>1119</v>
      </c>
      <c r="N7222" t="s">
        <v>1080</v>
      </c>
    </row>
    <row r="7223" spans="1:14">
      <c r="A7223" t="s">
        <v>1081</v>
      </c>
      <c r="B7223" t="s">
        <v>1080</v>
      </c>
      <c r="G7223" t="s">
        <v>2434</v>
      </c>
      <c r="H7223" t="s">
        <v>1139</v>
      </c>
      <c r="J7223" t="s">
        <v>2434</v>
      </c>
      <c r="K7223" t="s">
        <v>1117</v>
      </c>
      <c r="M7223" t="s">
        <v>2434</v>
      </c>
      <c r="N7223" t="s">
        <v>1117</v>
      </c>
    </row>
    <row r="7224" spans="1:14">
      <c r="G7224" t="s">
        <v>2441</v>
      </c>
      <c r="H7224" t="s">
        <v>1139</v>
      </c>
      <c r="J7224" t="s">
        <v>2441</v>
      </c>
      <c r="K7224" t="s">
        <v>1117</v>
      </c>
      <c r="M7224" t="s">
        <v>2441</v>
      </c>
      <c r="N7224" t="s">
        <v>1117</v>
      </c>
    </row>
    <row r="7225" spans="1:14">
      <c r="A7225" t="s">
        <v>2540</v>
      </c>
      <c r="B7225" t="s">
        <v>1080</v>
      </c>
      <c r="G7225" t="s">
        <v>1111</v>
      </c>
      <c r="H7225" t="s">
        <v>1139</v>
      </c>
      <c r="J7225" t="s">
        <v>1111</v>
      </c>
      <c r="K7225" t="s">
        <v>1117</v>
      </c>
      <c r="M7225" t="s">
        <v>1111</v>
      </c>
      <c r="N7225" t="s">
        <v>1117</v>
      </c>
    </row>
    <row r="7226" spans="1:14">
      <c r="A7226" t="s">
        <v>1224</v>
      </c>
      <c r="B7226" t="s">
        <v>1080</v>
      </c>
      <c r="G7226" t="s">
        <v>1288</v>
      </c>
      <c r="H7226" t="s">
        <v>1139</v>
      </c>
      <c r="J7226" t="s">
        <v>1288</v>
      </c>
      <c r="K7226" t="s">
        <v>1117</v>
      </c>
      <c r="M7226" t="s">
        <v>1288</v>
      </c>
      <c r="N7226" t="s">
        <v>1117</v>
      </c>
    </row>
    <row r="7227" spans="1:14">
      <c r="A7227" t="s">
        <v>2541</v>
      </c>
      <c r="B7227" t="s">
        <v>1080</v>
      </c>
      <c r="G7227" t="s">
        <v>1530</v>
      </c>
      <c r="H7227" t="s">
        <v>1080</v>
      </c>
      <c r="J7227" t="s">
        <v>1530</v>
      </c>
      <c r="K7227" t="s">
        <v>1080</v>
      </c>
      <c r="M7227" t="s">
        <v>1530</v>
      </c>
      <c r="N7227" t="s">
        <v>1080</v>
      </c>
    </row>
    <row r="7228" spans="1:14">
      <c r="A7228" t="s">
        <v>1214</v>
      </c>
      <c r="B7228" t="s">
        <v>1080</v>
      </c>
      <c r="G7228" t="s">
        <v>2442</v>
      </c>
      <c r="H7228" t="s">
        <v>1080</v>
      </c>
      <c r="J7228" t="s">
        <v>2442</v>
      </c>
      <c r="K7228" t="s">
        <v>1080</v>
      </c>
      <c r="M7228" t="s">
        <v>2442</v>
      </c>
      <c r="N7228" t="s">
        <v>1080</v>
      </c>
    </row>
    <row r="7229" spans="1:14">
      <c r="A7229" t="s">
        <v>2542</v>
      </c>
      <c r="B7229" t="s">
        <v>1080</v>
      </c>
      <c r="G7229" t="s">
        <v>1533</v>
      </c>
      <c r="H7229" t="s">
        <v>1080</v>
      </c>
      <c r="J7229" t="s">
        <v>1533</v>
      </c>
      <c r="K7229" t="s">
        <v>1080</v>
      </c>
      <c r="M7229" t="s">
        <v>1533</v>
      </c>
      <c r="N7229" t="s">
        <v>1080</v>
      </c>
    </row>
    <row r="7230" spans="1:14">
      <c r="A7230" t="s">
        <v>2543</v>
      </c>
      <c r="B7230" t="s">
        <v>1080</v>
      </c>
      <c r="G7230" t="s">
        <v>1352</v>
      </c>
      <c r="H7230" t="s">
        <v>1080</v>
      </c>
      <c r="J7230" t="s">
        <v>1352</v>
      </c>
      <c r="K7230" t="s">
        <v>1080</v>
      </c>
      <c r="M7230" t="s">
        <v>1352</v>
      </c>
      <c r="N7230" t="s">
        <v>1080</v>
      </c>
    </row>
    <row r="7231" spans="1:14">
      <c r="A7231" t="s">
        <v>1081</v>
      </c>
      <c r="B7231" t="s">
        <v>1080</v>
      </c>
      <c r="G7231" t="s">
        <v>1137</v>
      </c>
      <c r="H7231" t="s">
        <v>1080</v>
      </c>
      <c r="J7231" t="s">
        <v>1137</v>
      </c>
      <c r="K7231" t="s">
        <v>1080</v>
      </c>
      <c r="M7231" t="s">
        <v>1137</v>
      </c>
      <c r="N7231" t="s">
        <v>1080</v>
      </c>
    </row>
    <row r="7232" spans="1:14">
      <c r="G7232" t="s">
        <v>1291</v>
      </c>
      <c r="H7232" t="s">
        <v>1080</v>
      </c>
      <c r="J7232" t="s">
        <v>1291</v>
      </c>
      <c r="K7232" t="s">
        <v>1080</v>
      </c>
      <c r="M7232" t="s">
        <v>1291</v>
      </c>
      <c r="N7232" t="s">
        <v>1080</v>
      </c>
    </row>
    <row r="7233" spans="1:14">
      <c r="A7233" t="s">
        <v>1098</v>
      </c>
      <c r="B7233" t="s">
        <v>1080</v>
      </c>
      <c r="G7233" t="s">
        <v>2068</v>
      </c>
      <c r="H7233" t="s">
        <v>1080</v>
      </c>
      <c r="J7233" t="s">
        <v>2068</v>
      </c>
      <c r="K7233" t="s">
        <v>1080</v>
      </c>
      <c r="M7233" t="s">
        <v>2068</v>
      </c>
      <c r="N7233" t="s">
        <v>1080</v>
      </c>
    </row>
    <row r="7234" spans="1:14">
      <c r="A7234" t="s">
        <v>2544</v>
      </c>
      <c r="B7234" t="s">
        <v>1080</v>
      </c>
      <c r="G7234" t="s">
        <v>1088</v>
      </c>
      <c r="H7234" t="s">
        <v>1079</v>
      </c>
      <c r="J7234" t="s">
        <v>1088</v>
      </c>
      <c r="K7234" t="s">
        <v>1079</v>
      </c>
      <c r="M7234" t="s">
        <v>1088</v>
      </c>
      <c r="N7234" t="s">
        <v>1079</v>
      </c>
    </row>
    <row r="7235" spans="1:14">
      <c r="A7235" t="s">
        <v>1903</v>
      </c>
      <c r="B7235" t="s">
        <v>1080</v>
      </c>
      <c r="G7235" t="s">
        <v>1089</v>
      </c>
      <c r="H7235" t="s">
        <v>1079</v>
      </c>
      <c r="J7235" t="s">
        <v>1089</v>
      </c>
      <c r="K7235" t="s">
        <v>1079</v>
      </c>
      <c r="M7235" t="s">
        <v>1089</v>
      </c>
      <c r="N7235" t="s">
        <v>1079</v>
      </c>
    </row>
    <row r="7236" spans="1:14">
      <c r="A7236" t="s">
        <v>1291</v>
      </c>
      <c r="B7236" t="s">
        <v>1080</v>
      </c>
      <c r="G7236" t="s">
        <v>1198</v>
      </c>
      <c r="H7236" t="s">
        <v>1080</v>
      </c>
      <c r="J7236" t="s">
        <v>1198</v>
      </c>
      <c r="K7236" t="s">
        <v>1080</v>
      </c>
      <c r="M7236" t="s">
        <v>1198</v>
      </c>
      <c r="N7236" t="s">
        <v>1080</v>
      </c>
    </row>
    <row r="7237" spans="1:14">
      <c r="A7237" t="s">
        <v>2545</v>
      </c>
      <c r="B7237" t="s">
        <v>1080</v>
      </c>
      <c r="G7237" t="s">
        <v>1151</v>
      </c>
      <c r="H7237" t="s">
        <v>1139</v>
      </c>
      <c r="J7237" t="s">
        <v>1151</v>
      </c>
      <c r="K7237" t="s">
        <v>1139</v>
      </c>
      <c r="M7237" t="s">
        <v>1151</v>
      </c>
      <c r="N7237" t="s">
        <v>1139</v>
      </c>
    </row>
    <row r="7238" spans="1:14">
      <c r="A7238" t="s">
        <v>1214</v>
      </c>
      <c r="B7238" t="s">
        <v>1080</v>
      </c>
      <c r="G7238" t="s">
        <v>1532</v>
      </c>
      <c r="H7238" t="s">
        <v>1080</v>
      </c>
      <c r="J7238" t="s">
        <v>1532</v>
      </c>
      <c r="K7238" t="s">
        <v>1080</v>
      </c>
      <c r="M7238" t="s">
        <v>1532</v>
      </c>
      <c r="N7238" t="s">
        <v>1080</v>
      </c>
    </row>
    <row r="7239" spans="1:14">
      <c r="A7239" t="s">
        <v>2546</v>
      </c>
      <c r="B7239" t="s">
        <v>1080</v>
      </c>
      <c r="G7239" t="s">
        <v>1118</v>
      </c>
      <c r="H7239" t="s">
        <v>1080</v>
      </c>
      <c r="J7239" t="s">
        <v>1118</v>
      </c>
      <c r="K7239" t="s">
        <v>1080</v>
      </c>
      <c r="M7239" t="s">
        <v>1118</v>
      </c>
      <c r="N7239" t="s">
        <v>1080</v>
      </c>
    </row>
    <row r="7240" spans="1:14">
      <c r="A7240" t="s">
        <v>1087</v>
      </c>
      <c r="B7240" t="s">
        <v>1080</v>
      </c>
      <c r="G7240" t="s">
        <v>1248</v>
      </c>
      <c r="H7240" t="s">
        <v>1080</v>
      </c>
      <c r="J7240" t="s">
        <v>1248</v>
      </c>
      <c r="K7240" t="s">
        <v>1080</v>
      </c>
      <c r="M7240" t="s">
        <v>1248</v>
      </c>
      <c r="N7240" t="s">
        <v>1080</v>
      </c>
    </row>
    <row r="7241" spans="1:14">
      <c r="A7241" t="s">
        <v>2542</v>
      </c>
      <c r="B7241" t="s">
        <v>1080</v>
      </c>
      <c r="G7241" t="s">
        <v>1902</v>
      </c>
      <c r="H7241" t="s">
        <v>1080</v>
      </c>
      <c r="J7241" t="s">
        <v>1902</v>
      </c>
      <c r="K7241" t="s">
        <v>1080</v>
      </c>
      <c r="M7241" t="s">
        <v>1902</v>
      </c>
      <c r="N7241" t="s">
        <v>1080</v>
      </c>
    </row>
    <row r="7242" spans="1:14">
      <c r="A7242" t="s">
        <v>2019</v>
      </c>
      <c r="B7242" t="s">
        <v>1080</v>
      </c>
      <c r="G7242" t="s">
        <v>2543</v>
      </c>
      <c r="H7242" t="s">
        <v>1080</v>
      </c>
      <c r="J7242" t="s">
        <v>2543</v>
      </c>
      <c r="K7242" t="s">
        <v>1080</v>
      </c>
      <c r="M7242" t="s">
        <v>2543</v>
      </c>
      <c r="N7242" t="s">
        <v>1080</v>
      </c>
    </row>
    <row r="7243" spans="1:14">
      <c r="A7243" t="s">
        <v>2547</v>
      </c>
      <c r="B7243" t="s">
        <v>1080</v>
      </c>
      <c r="G7243" t="s">
        <v>1138</v>
      </c>
      <c r="H7243" t="s">
        <v>1080</v>
      </c>
      <c r="J7243" t="s">
        <v>1138</v>
      </c>
      <c r="K7243" t="s">
        <v>1080</v>
      </c>
      <c r="M7243" t="s">
        <v>1138</v>
      </c>
      <c r="N7243" t="s">
        <v>1080</v>
      </c>
    </row>
    <row r="7244" spans="1:14">
      <c r="A7244" t="s">
        <v>1100</v>
      </c>
      <c r="B7244" t="s">
        <v>1080</v>
      </c>
      <c r="G7244" t="s">
        <v>1119</v>
      </c>
      <c r="H7244" t="s">
        <v>1080</v>
      </c>
      <c r="J7244" t="s">
        <v>1119</v>
      </c>
      <c r="K7244" t="s">
        <v>1080</v>
      </c>
      <c r="M7244" t="s">
        <v>1119</v>
      </c>
      <c r="N7244" t="s">
        <v>1080</v>
      </c>
    </row>
    <row r="7245" spans="1:14">
      <c r="A7245" t="s">
        <v>2197</v>
      </c>
      <c r="B7245" t="s">
        <v>1080</v>
      </c>
      <c r="G7245" t="s">
        <v>2554</v>
      </c>
      <c r="H7245" t="s">
        <v>1080</v>
      </c>
      <c r="J7245" t="s">
        <v>2554</v>
      </c>
      <c r="K7245" t="s">
        <v>1080</v>
      </c>
      <c r="M7245" t="s">
        <v>2554</v>
      </c>
      <c r="N7245" t="s">
        <v>1080</v>
      </c>
    </row>
    <row r="7246" spans="1:14">
      <c r="A7246" t="s">
        <v>1641</v>
      </c>
      <c r="B7246" t="s">
        <v>1080</v>
      </c>
      <c r="G7246" t="s">
        <v>1417</v>
      </c>
      <c r="H7246" t="s">
        <v>1080</v>
      </c>
      <c r="J7246" t="s">
        <v>1417</v>
      </c>
      <c r="K7246" t="s">
        <v>1080</v>
      </c>
      <c r="M7246" t="s">
        <v>1417</v>
      </c>
      <c r="N7246" t="s">
        <v>1080</v>
      </c>
    </row>
    <row r="7247" spans="1:14">
      <c r="A7247" t="s">
        <v>1787</v>
      </c>
      <c r="B7247" t="s">
        <v>1080</v>
      </c>
      <c r="G7247" t="s">
        <v>1081</v>
      </c>
      <c r="H7247" t="s">
        <v>1080</v>
      </c>
      <c r="J7247" t="s">
        <v>1081</v>
      </c>
      <c r="K7247" t="s">
        <v>1080</v>
      </c>
      <c r="M7247" t="s">
        <v>1081</v>
      </c>
      <c r="N7247" t="s">
        <v>1080</v>
      </c>
    </row>
    <row r="7248" spans="1:14">
      <c r="A7248" t="s">
        <v>2061</v>
      </c>
      <c r="B7248" t="s">
        <v>1080</v>
      </c>
      <c r="G7248" t="s">
        <v>2438</v>
      </c>
      <c r="H7248" t="s">
        <v>1080</v>
      </c>
      <c r="J7248" t="s">
        <v>2438</v>
      </c>
      <c r="K7248" t="s">
        <v>1080</v>
      </c>
      <c r="M7248" t="s">
        <v>2438</v>
      </c>
      <c r="N7248" t="s">
        <v>1080</v>
      </c>
    </row>
    <row r="7249" spans="1:14">
      <c r="A7249" t="s">
        <v>1112</v>
      </c>
      <c r="B7249" t="s">
        <v>1080</v>
      </c>
      <c r="G7249" t="s">
        <v>1087</v>
      </c>
      <c r="H7249" t="s">
        <v>1080</v>
      </c>
      <c r="J7249" t="s">
        <v>1087</v>
      </c>
      <c r="K7249" t="s">
        <v>1080</v>
      </c>
      <c r="M7249" t="s">
        <v>1087</v>
      </c>
      <c r="N7249" t="s">
        <v>1080</v>
      </c>
    </row>
    <row r="7250" spans="1:14">
      <c r="A7250" t="s">
        <v>2177</v>
      </c>
      <c r="B7250" t="s">
        <v>1079</v>
      </c>
      <c r="G7250" t="s">
        <v>1554</v>
      </c>
      <c r="H7250" t="s">
        <v>1079</v>
      </c>
      <c r="J7250" t="s">
        <v>1554</v>
      </c>
      <c r="K7250" t="s">
        <v>1079</v>
      </c>
      <c r="M7250" t="s">
        <v>1554</v>
      </c>
      <c r="N7250" t="s">
        <v>1079</v>
      </c>
    </row>
    <row r="7251" spans="1:14">
      <c r="A7251" t="s">
        <v>1088</v>
      </c>
      <c r="B7251" t="s">
        <v>1079</v>
      </c>
      <c r="G7251" t="s">
        <v>1088</v>
      </c>
      <c r="H7251" t="s">
        <v>1079</v>
      </c>
      <c r="J7251" t="s">
        <v>1088</v>
      </c>
      <c r="K7251" t="s">
        <v>1079</v>
      </c>
      <c r="M7251" t="s">
        <v>1088</v>
      </c>
      <c r="N7251" t="s">
        <v>1079</v>
      </c>
    </row>
    <row r="7252" spans="1:14">
      <c r="A7252" t="s">
        <v>1089</v>
      </c>
      <c r="B7252" t="s">
        <v>1079</v>
      </c>
      <c r="G7252" t="s">
        <v>1148</v>
      </c>
      <c r="H7252" t="s">
        <v>1080</v>
      </c>
      <c r="J7252" t="s">
        <v>1148</v>
      </c>
      <c r="K7252" t="s">
        <v>1080</v>
      </c>
      <c r="M7252" t="s">
        <v>1148</v>
      </c>
      <c r="N7252" t="s">
        <v>1080</v>
      </c>
    </row>
    <row r="7253" spans="1:14">
      <c r="A7253" t="s">
        <v>1081</v>
      </c>
      <c r="B7253" t="s">
        <v>1080</v>
      </c>
      <c r="G7253" t="s">
        <v>1149</v>
      </c>
      <c r="H7253" t="s">
        <v>1080</v>
      </c>
      <c r="J7253" t="s">
        <v>1149</v>
      </c>
      <c r="K7253" t="s">
        <v>1080</v>
      </c>
      <c r="M7253" t="s">
        <v>1149</v>
      </c>
      <c r="N7253" t="s">
        <v>1080</v>
      </c>
    </row>
    <row r="7254" spans="1:14">
      <c r="G7254" t="s">
        <v>1156</v>
      </c>
      <c r="H7254" t="s">
        <v>1080</v>
      </c>
      <c r="J7254" t="s">
        <v>1156</v>
      </c>
      <c r="K7254" t="s">
        <v>1080</v>
      </c>
      <c r="M7254" t="s">
        <v>1156</v>
      </c>
      <c r="N7254" t="s">
        <v>1080</v>
      </c>
    </row>
    <row r="7255" spans="1:14">
      <c r="A7255" t="s">
        <v>2016</v>
      </c>
      <c r="B7255" t="s">
        <v>1080</v>
      </c>
      <c r="G7255" t="s">
        <v>1119</v>
      </c>
      <c r="H7255" t="s">
        <v>1080</v>
      </c>
      <c r="J7255" t="s">
        <v>1119</v>
      </c>
      <c r="K7255" t="s">
        <v>1080</v>
      </c>
      <c r="M7255" t="s">
        <v>1119</v>
      </c>
      <c r="N7255" t="s">
        <v>1080</v>
      </c>
    </row>
    <row r="7256" spans="1:14">
      <c r="A7256" t="s">
        <v>1087</v>
      </c>
      <c r="B7256" t="s">
        <v>1080</v>
      </c>
      <c r="G7256" t="s">
        <v>1608</v>
      </c>
      <c r="H7256" t="s">
        <v>1139</v>
      </c>
      <c r="J7256" t="s">
        <v>1608</v>
      </c>
      <c r="K7256" t="s">
        <v>1139</v>
      </c>
      <c r="M7256" t="s">
        <v>1608</v>
      </c>
      <c r="N7256" t="s">
        <v>1139</v>
      </c>
    </row>
    <row r="7257" spans="1:14">
      <c r="A7257" t="s">
        <v>1119</v>
      </c>
      <c r="B7257" t="s">
        <v>1079</v>
      </c>
      <c r="G7257" t="s">
        <v>1078</v>
      </c>
      <c r="H7257" t="s">
        <v>1139</v>
      </c>
      <c r="J7257" t="s">
        <v>1078</v>
      </c>
      <c r="K7257" t="s">
        <v>1139</v>
      </c>
      <c r="M7257" t="s">
        <v>1078</v>
      </c>
      <c r="N7257" t="s">
        <v>1139</v>
      </c>
    </row>
    <row r="7258" spans="1:14">
      <c r="A7258" t="s">
        <v>1088</v>
      </c>
      <c r="B7258" t="s">
        <v>1079</v>
      </c>
      <c r="G7258" t="s">
        <v>1111</v>
      </c>
      <c r="H7258" t="s">
        <v>1139</v>
      </c>
      <c r="J7258" t="s">
        <v>1111</v>
      </c>
      <c r="K7258" t="s">
        <v>1139</v>
      </c>
      <c r="M7258" t="s">
        <v>1111</v>
      </c>
      <c r="N7258" t="s">
        <v>1139</v>
      </c>
    </row>
    <row r="7259" spans="1:14">
      <c r="A7259" t="s">
        <v>1090</v>
      </c>
      <c r="B7259" t="s">
        <v>1080</v>
      </c>
      <c r="G7259" t="s">
        <v>1143</v>
      </c>
      <c r="H7259" t="s">
        <v>1139</v>
      </c>
      <c r="J7259" t="s">
        <v>1143</v>
      </c>
      <c r="K7259" t="s">
        <v>1139</v>
      </c>
      <c r="M7259" t="s">
        <v>1143</v>
      </c>
      <c r="N7259" t="s">
        <v>1139</v>
      </c>
    </row>
    <row r="7260" spans="1:14">
      <c r="A7260" t="s">
        <v>1148</v>
      </c>
      <c r="B7260" t="s">
        <v>1080</v>
      </c>
      <c r="G7260" t="s">
        <v>1081</v>
      </c>
      <c r="H7260" t="s">
        <v>1080</v>
      </c>
      <c r="J7260" t="s">
        <v>1081</v>
      </c>
      <c r="K7260" t="s">
        <v>1080</v>
      </c>
      <c r="M7260" t="s">
        <v>1081</v>
      </c>
      <c r="N7260" t="s">
        <v>1080</v>
      </c>
    </row>
    <row r="7261" spans="1:14">
      <c r="A7261" t="s">
        <v>1144</v>
      </c>
      <c r="B7261" t="s">
        <v>1080</v>
      </c>
      <c r="G7261" t="s">
        <v>1078</v>
      </c>
      <c r="H7261" t="s">
        <v>1079</v>
      </c>
      <c r="J7261" t="s">
        <v>1078</v>
      </c>
      <c r="K7261" t="s">
        <v>1079</v>
      </c>
      <c r="M7261" t="s">
        <v>1078</v>
      </c>
      <c r="N7261" t="s">
        <v>1079</v>
      </c>
    </row>
    <row r="7262" spans="1:14">
      <c r="A7262" t="s">
        <v>1081</v>
      </c>
      <c r="B7262" t="s">
        <v>1080</v>
      </c>
      <c r="G7262" t="s">
        <v>1089</v>
      </c>
      <c r="H7262" t="s">
        <v>1079</v>
      </c>
      <c r="J7262" t="s">
        <v>1089</v>
      </c>
      <c r="K7262" t="s">
        <v>1079</v>
      </c>
      <c r="M7262" t="s">
        <v>1089</v>
      </c>
      <c r="N7262" t="s">
        <v>1079</v>
      </c>
    </row>
    <row r="7263" spans="1:14">
      <c r="G7263" t="s">
        <v>1148</v>
      </c>
      <c r="H7263" t="s">
        <v>1080</v>
      </c>
      <c r="J7263" t="s">
        <v>1148</v>
      </c>
      <c r="K7263" t="s">
        <v>1080</v>
      </c>
      <c r="M7263" t="s">
        <v>1148</v>
      </c>
      <c r="N7263" t="s">
        <v>1080</v>
      </c>
    </row>
    <row r="7264" spans="1:14">
      <c r="A7264" t="s">
        <v>1270</v>
      </c>
      <c r="B7264" t="s">
        <v>1080</v>
      </c>
      <c r="G7264" t="s">
        <v>1149</v>
      </c>
      <c r="H7264" t="s">
        <v>1080</v>
      </c>
      <c r="J7264" t="s">
        <v>1149</v>
      </c>
      <c r="K7264" t="s">
        <v>1080</v>
      </c>
      <c r="M7264" t="s">
        <v>1149</v>
      </c>
      <c r="N7264" t="s">
        <v>1080</v>
      </c>
    </row>
    <row r="7265" spans="1:14">
      <c r="A7265">
        <v>2008</v>
      </c>
      <c r="B7265" t="s">
        <v>1080</v>
      </c>
      <c r="G7265" t="s">
        <v>1156</v>
      </c>
      <c r="H7265" t="s">
        <v>1080</v>
      </c>
      <c r="J7265" t="s">
        <v>1156</v>
      </c>
      <c r="K7265" t="s">
        <v>1080</v>
      </c>
      <c r="M7265" t="s">
        <v>1156</v>
      </c>
      <c r="N7265" t="s">
        <v>1080</v>
      </c>
    </row>
    <row r="7266" spans="1:14">
      <c r="A7266" t="s">
        <v>1091</v>
      </c>
      <c r="B7266" t="s">
        <v>1080</v>
      </c>
      <c r="G7266" t="s">
        <v>1119</v>
      </c>
      <c r="H7266" t="s">
        <v>1080</v>
      </c>
      <c r="J7266" t="s">
        <v>1119</v>
      </c>
      <c r="K7266" t="s">
        <v>1080</v>
      </c>
      <c r="M7266" t="s">
        <v>1119</v>
      </c>
      <c r="N7266" t="s">
        <v>1080</v>
      </c>
    </row>
    <row r="7267" spans="1:14">
      <c r="A7267" t="s">
        <v>1119</v>
      </c>
      <c r="B7267" t="s">
        <v>1079</v>
      </c>
      <c r="G7267" t="s">
        <v>1864</v>
      </c>
      <c r="H7267" t="s">
        <v>1139</v>
      </c>
      <c r="J7267" t="s">
        <v>1864</v>
      </c>
      <c r="K7267" t="s">
        <v>1139</v>
      </c>
      <c r="M7267" t="s">
        <v>1864</v>
      </c>
      <c r="N7267" t="s">
        <v>1139</v>
      </c>
    </row>
    <row r="7268" spans="1:14">
      <c r="A7268" t="s">
        <v>1088</v>
      </c>
      <c r="B7268" t="s">
        <v>1079</v>
      </c>
      <c r="G7268" t="s">
        <v>2399</v>
      </c>
      <c r="H7268" t="s">
        <v>1139</v>
      </c>
      <c r="J7268" t="s">
        <v>2399</v>
      </c>
      <c r="K7268" t="s">
        <v>1139</v>
      </c>
      <c r="M7268" t="s">
        <v>2399</v>
      </c>
      <c r="N7268" t="s">
        <v>1139</v>
      </c>
    </row>
    <row r="7269" spans="1:14">
      <c r="A7269" t="s">
        <v>1259</v>
      </c>
      <c r="B7269" t="s">
        <v>1080</v>
      </c>
      <c r="G7269" t="s">
        <v>1078</v>
      </c>
      <c r="H7269" t="s">
        <v>1139</v>
      </c>
      <c r="J7269" t="s">
        <v>1078</v>
      </c>
      <c r="K7269" t="s">
        <v>1139</v>
      </c>
      <c r="M7269" t="s">
        <v>1078</v>
      </c>
      <c r="N7269" t="s">
        <v>1139</v>
      </c>
    </row>
    <row r="7270" spans="1:14">
      <c r="A7270" t="s">
        <v>1100</v>
      </c>
      <c r="B7270" t="s">
        <v>1080</v>
      </c>
      <c r="G7270" t="s">
        <v>1111</v>
      </c>
      <c r="H7270" t="s">
        <v>1139</v>
      </c>
      <c r="J7270" t="s">
        <v>1111</v>
      </c>
      <c r="K7270" t="s">
        <v>1139</v>
      </c>
      <c r="M7270" t="s">
        <v>1111</v>
      </c>
      <c r="N7270" t="s">
        <v>1139</v>
      </c>
    </row>
    <row r="7271" spans="1:14">
      <c r="A7271" t="s">
        <v>1119</v>
      </c>
      <c r="B7271" t="s">
        <v>1102</v>
      </c>
      <c r="G7271" t="s">
        <v>1143</v>
      </c>
      <c r="H7271" t="s">
        <v>1139</v>
      </c>
      <c r="J7271" t="s">
        <v>1143</v>
      </c>
      <c r="K7271" t="s">
        <v>1139</v>
      </c>
      <c r="M7271" t="s">
        <v>1143</v>
      </c>
      <c r="N7271" t="s">
        <v>1139</v>
      </c>
    </row>
    <row r="7272" spans="1:14">
      <c r="A7272" t="s">
        <v>1121</v>
      </c>
      <c r="B7272" t="s">
        <v>1102</v>
      </c>
      <c r="G7272" t="s">
        <v>1081</v>
      </c>
      <c r="H7272" t="s">
        <v>1080</v>
      </c>
      <c r="J7272" t="s">
        <v>1081</v>
      </c>
      <c r="K7272" t="s">
        <v>1080</v>
      </c>
      <c r="M7272" t="s">
        <v>1081</v>
      </c>
      <c r="N7272" t="s">
        <v>1080</v>
      </c>
    </row>
    <row r="7273" spans="1:14">
      <c r="A7273" t="s">
        <v>1323</v>
      </c>
      <c r="B7273" t="s">
        <v>1080</v>
      </c>
      <c r="G7273" t="s">
        <v>1758</v>
      </c>
      <c r="H7273" t="s">
        <v>1080</v>
      </c>
      <c r="J7273" t="s">
        <v>1758</v>
      </c>
      <c r="K7273" t="s">
        <v>1080</v>
      </c>
      <c r="M7273" t="s">
        <v>1758</v>
      </c>
      <c r="N7273" t="s">
        <v>1080</v>
      </c>
    </row>
    <row r="7274" spans="1:14">
      <c r="A7274" t="s">
        <v>2548</v>
      </c>
      <c r="B7274" t="s">
        <v>1080</v>
      </c>
      <c r="G7274" t="s">
        <v>1397</v>
      </c>
      <c r="H7274" t="s">
        <v>1080</v>
      </c>
      <c r="J7274" t="s">
        <v>1397</v>
      </c>
      <c r="K7274" t="s">
        <v>1080</v>
      </c>
      <c r="M7274" t="s">
        <v>1397</v>
      </c>
      <c r="N7274" t="s">
        <v>1080</v>
      </c>
    </row>
    <row r="7275" spans="1:14">
      <c r="A7275" t="s">
        <v>1173</v>
      </c>
      <c r="B7275" t="s">
        <v>1080</v>
      </c>
      <c r="G7275" t="s">
        <v>1398</v>
      </c>
      <c r="H7275" t="s">
        <v>1080</v>
      </c>
      <c r="J7275" t="s">
        <v>1398</v>
      </c>
      <c r="K7275" t="s">
        <v>1080</v>
      </c>
      <c r="M7275" t="s">
        <v>1398</v>
      </c>
      <c r="N7275" t="s">
        <v>1080</v>
      </c>
    </row>
    <row r="7276" spans="1:14">
      <c r="A7276" t="s">
        <v>1144</v>
      </c>
      <c r="B7276" t="s">
        <v>1080</v>
      </c>
      <c r="G7276" t="s">
        <v>1087</v>
      </c>
      <c r="H7276" t="s">
        <v>1080</v>
      </c>
      <c r="J7276" t="s">
        <v>1087</v>
      </c>
      <c r="K7276" t="s">
        <v>1080</v>
      </c>
      <c r="M7276" t="s">
        <v>1087</v>
      </c>
      <c r="N7276" t="s">
        <v>1080</v>
      </c>
    </row>
    <row r="7277" spans="1:14">
      <c r="A7277" t="s">
        <v>1091</v>
      </c>
      <c r="B7277" t="s">
        <v>1080</v>
      </c>
      <c r="G7277" t="s">
        <v>1088</v>
      </c>
      <c r="H7277" t="s">
        <v>1079</v>
      </c>
      <c r="J7277" t="s">
        <v>1088</v>
      </c>
      <c r="K7277" t="s">
        <v>1079</v>
      </c>
      <c r="M7277" t="s">
        <v>1088</v>
      </c>
      <c r="N7277" t="s">
        <v>1079</v>
      </c>
    </row>
    <row r="7278" spans="1:14">
      <c r="A7278" t="s">
        <v>2549</v>
      </c>
      <c r="B7278" t="s">
        <v>1080</v>
      </c>
      <c r="G7278" t="s">
        <v>1202</v>
      </c>
      <c r="H7278" t="s">
        <v>1079</v>
      </c>
      <c r="J7278" t="s">
        <v>1202</v>
      </c>
      <c r="K7278" t="s">
        <v>1079</v>
      </c>
      <c r="M7278" t="s">
        <v>1202</v>
      </c>
      <c r="N7278" t="s">
        <v>1079</v>
      </c>
    </row>
    <row r="7279" spans="1:14">
      <c r="A7279" t="s">
        <v>1173</v>
      </c>
      <c r="B7279" t="s">
        <v>1080</v>
      </c>
      <c r="G7279" t="s">
        <v>1118</v>
      </c>
      <c r="H7279" t="s">
        <v>1080</v>
      </c>
      <c r="J7279" t="s">
        <v>1118</v>
      </c>
      <c r="K7279" t="s">
        <v>1080</v>
      </c>
      <c r="M7279" t="s">
        <v>1118</v>
      </c>
      <c r="N7279" t="s">
        <v>1080</v>
      </c>
    </row>
    <row r="7280" spans="1:14">
      <c r="A7280" t="s">
        <v>1118</v>
      </c>
      <c r="B7280" t="s">
        <v>1080</v>
      </c>
      <c r="G7280" t="s">
        <v>1165</v>
      </c>
      <c r="H7280" t="s">
        <v>1080</v>
      </c>
      <c r="J7280" t="s">
        <v>1165</v>
      </c>
      <c r="K7280" t="s">
        <v>1080</v>
      </c>
      <c r="M7280" t="s">
        <v>1165</v>
      </c>
      <c r="N7280" t="s">
        <v>1080</v>
      </c>
    </row>
    <row r="7281" spans="1:14">
      <c r="A7281" t="s">
        <v>1205</v>
      </c>
      <c r="B7281" t="s">
        <v>1080</v>
      </c>
      <c r="G7281" t="s">
        <v>1531</v>
      </c>
      <c r="H7281" t="s">
        <v>1080</v>
      </c>
      <c r="J7281" t="s">
        <v>1531</v>
      </c>
      <c r="K7281" t="s">
        <v>1080</v>
      </c>
      <c r="M7281" t="s">
        <v>1531</v>
      </c>
      <c r="N7281" t="s">
        <v>1080</v>
      </c>
    </row>
    <row r="7282" spans="1:14">
      <c r="A7282" t="s">
        <v>2550</v>
      </c>
      <c r="B7282" t="s">
        <v>1080</v>
      </c>
      <c r="G7282" t="s">
        <v>1106</v>
      </c>
      <c r="H7282" t="s">
        <v>1080</v>
      </c>
      <c r="J7282" t="s">
        <v>1106</v>
      </c>
      <c r="K7282" t="s">
        <v>1080</v>
      </c>
      <c r="M7282" t="s">
        <v>1106</v>
      </c>
      <c r="N7282" t="s">
        <v>1080</v>
      </c>
    </row>
    <row r="7283" spans="1:14">
      <c r="A7283" t="s">
        <v>1882</v>
      </c>
      <c r="B7283" t="s">
        <v>1080</v>
      </c>
      <c r="G7283" t="s">
        <v>1096</v>
      </c>
      <c r="H7283" t="s">
        <v>1080</v>
      </c>
      <c r="J7283" t="s">
        <v>1096</v>
      </c>
      <c r="K7283" t="s">
        <v>1080</v>
      </c>
      <c r="M7283" t="s">
        <v>1096</v>
      </c>
      <c r="N7283" t="s">
        <v>1080</v>
      </c>
    </row>
    <row r="7284" spans="1:14">
      <c r="A7284" t="s">
        <v>1112</v>
      </c>
      <c r="B7284" t="s">
        <v>1080</v>
      </c>
      <c r="G7284" t="s">
        <v>1295</v>
      </c>
      <c r="H7284" t="s">
        <v>1080</v>
      </c>
      <c r="J7284" t="s">
        <v>1295</v>
      </c>
      <c r="K7284" t="s">
        <v>1080</v>
      </c>
      <c r="M7284" t="s">
        <v>1295</v>
      </c>
      <c r="N7284" t="s">
        <v>1080</v>
      </c>
    </row>
    <row r="7285" spans="1:14">
      <c r="A7285" t="s">
        <v>2551</v>
      </c>
      <c r="B7285" t="s">
        <v>1080</v>
      </c>
      <c r="G7285" t="s">
        <v>1081</v>
      </c>
      <c r="H7285" t="s">
        <v>1080</v>
      </c>
      <c r="J7285" t="s">
        <v>1081</v>
      </c>
      <c r="K7285" t="s">
        <v>1080</v>
      </c>
      <c r="M7285" t="s">
        <v>1081</v>
      </c>
      <c r="N7285" t="s">
        <v>1080</v>
      </c>
    </row>
    <row r="7286" spans="1:14">
      <c r="A7286" t="s">
        <v>1173</v>
      </c>
      <c r="B7286" t="s">
        <v>1080</v>
      </c>
      <c r="G7286" t="s">
        <v>1098</v>
      </c>
      <c r="H7286" t="s">
        <v>1102</v>
      </c>
      <c r="J7286" t="s">
        <v>1098</v>
      </c>
      <c r="K7286" t="s">
        <v>1102</v>
      </c>
      <c r="M7286" t="s">
        <v>1098</v>
      </c>
      <c r="N7286" t="s">
        <v>1102</v>
      </c>
    </row>
    <row r="7287" spans="1:14">
      <c r="A7287" t="s">
        <v>1118</v>
      </c>
      <c r="B7287" t="s">
        <v>1080</v>
      </c>
      <c r="G7287" t="s">
        <v>1121</v>
      </c>
      <c r="H7287" t="s">
        <v>1102</v>
      </c>
      <c r="J7287" t="s">
        <v>1121</v>
      </c>
      <c r="K7287" t="s">
        <v>1102</v>
      </c>
      <c r="M7287" t="s">
        <v>1121</v>
      </c>
      <c r="N7287" t="s">
        <v>1102</v>
      </c>
    </row>
    <row r="7288" spans="1:14">
      <c r="A7288" t="s">
        <v>1166</v>
      </c>
      <c r="B7288" t="s">
        <v>1080</v>
      </c>
      <c r="G7288" t="s">
        <v>1148</v>
      </c>
      <c r="H7288" t="s">
        <v>1080</v>
      </c>
      <c r="J7288" t="s">
        <v>1148</v>
      </c>
      <c r="K7288" t="s">
        <v>1080</v>
      </c>
      <c r="M7288" t="s">
        <v>1148</v>
      </c>
      <c r="N7288" t="s">
        <v>1080</v>
      </c>
    </row>
    <row r="7289" spans="1:14">
      <c r="A7289" t="s">
        <v>1088</v>
      </c>
      <c r="B7289" t="s">
        <v>1079</v>
      </c>
      <c r="G7289" t="s">
        <v>2516</v>
      </c>
      <c r="H7289" t="s">
        <v>1080</v>
      </c>
      <c r="J7289" t="s">
        <v>2516</v>
      </c>
      <c r="K7289" t="s">
        <v>1080</v>
      </c>
      <c r="M7289" t="s">
        <v>2516</v>
      </c>
      <c r="N7289" t="s">
        <v>1080</v>
      </c>
    </row>
    <row r="7290" spans="1:14">
      <c r="A7290" t="s">
        <v>1081</v>
      </c>
      <c r="B7290" t="s">
        <v>1080</v>
      </c>
      <c r="G7290" t="s">
        <v>1150</v>
      </c>
      <c r="H7290" t="s">
        <v>1080</v>
      </c>
      <c r="J7290" t="s">
        <v>1150</v>
      </c>
      <c r="K7290" t="s">
        <v>1080</v>
      </c>
      <c r="M7290" t="s">
        <v>1150</v>
      </c>
      <c r="N7290" t="s">
        <v>1080</v>
      </c>
    </row>
    <row r="7291" spans="1:14">
      <c r="G7291" t="s">
        <v>1119</v>
      </c>
      <c r="H7291" t="s">
        <v>1139</v>
      </c>
      <c r="J7291" t="s">
        <v>1119</v>
      </c>
      <c r="K7291" t="s">
        <v>1139</v>
      </c>
      <c r="M7291" t="s">
        <v>1119</v>
      </c>
      <c r="N7291" t="s">
        <v>1139</v>
      </c>
    </row>
    <row r="7292" spans="1:14">
      <c r="A7292" t="s">
        <v>1264</v>
      </c>
      <c r="B7292" t="s">
        <v>1080</v>
      </c>
      <c r="G7292" t="s">
        <v>2568</v>
      </c>
      <c r="H7292" t="s">
        <v>1139</v>
      </c>
      <c r="J7292" t="s">
        <v>2568</v>
      </c>
      <c r="K7292" t="s">
        <v>1139</v>
      </c>
      <c r="M7292" t="s">
        <v>2568</v>
      </c>
      <c r="N7292" t="s">
        <v>1139</v>
      </c>
    </row>
    <row r="7293" spans="1:14">
      <c r="A7293" t="s">
        <v>1107</v>
      </c>
      <c r="B7293" t="s">
        <v>1080</v>
      </c>
      <c r="G7293" t="s">
        <v>1111</v>
      </c>
      <c r="H7293" t="s">
        <v>1139</v>
      </c>
      <c r="J7293" t="s">
        <v>1111</v>
      </c>
      <c r="K7293" t="s">
        <v>1139</v>
      </c>
      <c r="M7293" t="s">
        <v>1111</v>
      </c>
      <c r="N7293" t="s">
        <v>1139</v>
      </c>
    </row>
    <row r="7294" spans="1:14">
      <c r="A7294" t="s">
        <v>1096</v>
      </c>
      <c r="B7294" t="s">
        <v>1080</v>
      </c>
      <c r="G7294" t="s">
        <v>1143</v>
      </c>
      <c r="H7294" t="s">
        <v>1139</v>
      </c>
      <c r="J7294" t="s">
        <v>1143</v>
      </c>
      <c r="K7294" t="s">
        <v>1139</v>
      </c>
      <c r="M7294" t="s">
        <v>1143</v>
      </c>
      <c r="N7294" t="s">
        <v>1139</v>
      </c>
    </row>
    <row r="7295" spans="1:14">
      <c r="A7295" t="s">
        <v>1112</v>
      </c>
      <c r="B7295" t="s">
        <v>1080</v>
      </c>
      <c r="G7295" t="s">
        <v>1081</v>
      </c>
      <c r="H7295" t="s">
        <v>1080</v>
      </c>
      <c r="J7295" t="s">
        <v>1081</v>
      </c>
      <c r="K7295" t="s">
        <v>1080</v>
      </c>
      <c r="M7295" t="s">
        <v>1081</v>
      </c>
      <c r="N7295" t="s">
        <v>1080</v>
      </c>
    </row>
    <row r="7296" spans="1:14">
      <c r="A7296" t="s">
        <v>1295</v>
      </c>
      <c r="B7296" t="s">
        <v>1079</v>
      </c>
      <c r="G7296" t="s">
        <v>1098</v>
      </c>
      <c r="H7296" t="s">
        <v>1102</v>
      </c>
      <c r="J7296" t="s">
        <v>1098</v>
      </c>
      <c r="K7296" t="s">
        <v>1102</v>
      </c>
      <c r="M7296" t="s">
        <v>1098</v>
      </c>
      <c r="N7296" t="s">
        <v>1102</v>
      </c>
    </row>
    <row r="7297" spans="1:14">
      <c r="A7297" t="s">
        <v>1161</v>
      </c>
      <c r="B7297" t="s">
        <v>1079</v>
      </c>
      <c r="G7297" t="s">
        <v>1121</v>
      </c>
      <c r="H7297" t="s">
        <v>1102</v>
      </c>
      <c r="J7297" t="s">
        <v>1121</v>
      </c>
      <c r="K7297" t="s">
        <v>1102</v>
      </c>
      <c r="M7297" t="s">
        <v>1121</v>
      </c>
      <c r="N7297" t="s">
        <v>1102</v>
      </c>
    </row>
    <row r="7298" spans="1:14">
      <c r="A7298" t="s">
        <v>1081</v>
      </c>
      <c r="B7298" t="s">
        <v>1080</v>
      </c>
      <c r="G7298" t="s">
        <v>1148</v>
      </c>
      <c r="H7298" t="s">
        <v>1080</v>
      </c>
      <c r="J7298" t="s">
        <v>1148</v>
      </c>
      <c r="K7298" t="s">
        <v>1080</v>
      </c>
      <c r="M7298" t="s">
        <v>1148</v>
      </c>
      <c r="N7298" t="s">
        <v>1080</v>
      </c>
    </row>
    <row r="7299" spans="1:14">
      <c r="G7299" t="s">
        <v>2569</v>
      </c>
      <c r="H7299" t="s">
        <v>1080</v>
      </c>
      <c r="J7299" t="s">
        <v>2569</v>
      </c>
      <c r="K7299" t="s">
        <v>1080</v>
      </c>
      <c r="M7299" t="s">
        <v>2569</v>
      </c>
      <c r="N7299" t="s">
        <v>1080</v>
      </c>
    </row>
    <row r="7300" spans="1:14">
      <c r="A7300" t="s">
        <v>1773</v>
      </c>
      <c r="B7300" t="s">
        <v>1080</v>
      </c>
      <c r="G7300" t="s">
        <v>1119</v>
      </c>
      <c r="H7300" t="s">
        <v>1080</v>
      </c>
      <c r="J7300" t="s">
        <v>1119</v>
      </c>
      <c r="K7300" t="s">
        <v>1080</v>
      </c>
      <c r="M7300" t="s">
        <v>1119</v>
      </c>
      <c r="N7300" t="s">
        <v>1080</v>
      </c>
    </row>
    <row r="7301" spans="1:14">
      <c r="A7301" t="s">
        <v>1839</v>
      </c>
      <c r="B7301" t="s">
        <v>1080</v>
      </c>
      <c r="G7301" t="s">
        <v>1400</v>
      </c>
      <c r="H7301" t="s">
        <v>1080</v>
      </c>
      <c r="J7301" t="s">
        <v>1400</v>
      </c>
      <c r="K7301" t="s">
        <v>1080</v>
      </c>
      <c r="M7301" t="s">
        <v>1400</v>
      </c>
      <c r="N7301" t="s">
        <v>1080</v>
      </c>
    </row>
    <row r="7302" spans="1:14">
      <c r="A7302" t="s">
        <v>1088</v>
      </c>
      <c r="B7302" t="s">
        <v>1079</v>
      </c>
      <c r="G7302" t="s">
        <v>1855</v>
      </c>
      <c r="H7302" t="s">
        <v>1080</v>
      </c>
      <c r="J7302" t="s">
        <v>1855</v>
      </c>
      <c r="K7302" t="s">
        <v>1080</v>
      </c>
      <c r="M7302" t="s">
        <v>1855</v>
      </c>
      <c r="N7302" t="s">
        <v>1080</v>
      </c>
    </row>
    <row r="7303" spans="1:14">
      <c r="A7303" t="s">
        <v>1081</v>
      </c>
      <c r="B7303" t="s">
        <v>1080</v>
      </c>
      <c r="G7303" t="s">
        <v>1087</v>
      </c>
      <c r="H7303" t="s">
        <v>1080</v>
      </c>
      <c r="J7303" t="s">
        <v>1087</v>
      </c>
      <c r="K7303" t="s">
        <v>1080</v>
      </c>
      <c r="M7303" t="s">
        <v>1087</v>
      </c>
      <c r="N7303" t="s">
        <v>1080</v>
      </c>
    </row>
    <row r="7304" spans="1:14">
      <c r="G7304" t="s">
        <v>1096</v>
      </c>
      <c r="H7304" t="s">
        <v>1079</v>
      </c>
      <c r="J7304" t="s">
        <v>1096</v>
      </c>
      <c r="K7304" t="s">
        <v>1079</v>
      </c>
      <c r="M7304" t="s">
        <v>1096</v>
      </c>
      <c r="N7304" t="s">
        <v>1079</v>
      </c>
    </row>
    <row r="7305" spans="1:14">
      <c r="A7305" t="s">
        <v>1133</v>
      </c>
      <c r="B7305" t="s">
        <v>1080</v>
      </c>
      <c r="G7305" t="s">
        <v>1088</v>
      </c>
      <c r="H7305" t="s">
        <v>1079</v>
      </c>
      <c r="J7305" t="s">
        <v>1088</v>
      </c>
      <c r="K7305" t="s">
        <v>1079</v>
      </c>
      <c r="M7305" t="s">
        <v>1088</v>
      </c>
      <c r="N7305" t="s">
        <v>1079</v>
      </c>
    </row>
    <row r="7306" spans="1:14">
      <c r="A7306" t="s">
        <v>1094</v>
      </c>
      <c r="B7306" t="s">
        <v>1080</v>
      </c>
      <c r="G7306" t="s">
        <v>1209</v>
      </c>
      <c r="H7306" t="s">
        <v>1080</v>
      </c>
      <c r="J7306" t="s">
        <v>1209</v>
      </c>
      <c r="K7306" t="s">
        <v>1080</v>
      </c>
      <c r="M7306" t="s">
        <v>1209</v>
      </c>
      <c r="N7306" t="s">
        <v>1080</v>
      </c>
    </row>
    <row r="7307" spans="1:14">
      <c r="A7307" t="s">
        <v>1134</v>
      </c>
      <c r="B7307" t="s">
        <v>1080</v>
      </c>
      <c r="G7307" t="s">
        <v>1119</v>
      </c>
      <c r="H7307" t="s">
        <v>1080</v>
      </c>
      <c r="J7307" t="s">
        <v>1119</v>
      </c>
      <c r="K7307" t="s">
        <v>1080</v>
      </c>
      <c r="M7307" t="s">
        <v>1119</v>
      </c>
      <c r="N7307" t="s">
        <v>1080</v>
      </c>
    </row>
    <row r="7308" spans="1:14">
      <c r="A7308" t="s">
        <v>1531</v>
      </c>
      <c r="B7308" t="s">
        <v>1079</v>
      </c>
      <c r="G7308" t="s">
        <v>1717</v>
      </c>
      <c r="H7308" t="s">
        <v>1080</v>
      </c>
      <c r="J7308" t="s">
        <v>1717</v>
      </c>
      <c r="K7308" t="s">
        <v>1080</v>
      </c>
      <c r="M7308" t="s">
        <v>1717</v>
      </c>
      <c r="N7308" t="s">
        <v>1080</v>
      </c>
    </row>
    <row r="7309" spans="1:14">
      <c r="A7309" t="s">
        <v>1088</v>
      </c>
      <c r="B7309" t="s">
        <v>1079</v>
      </c>
      <c r="G7309" t="s">
        <v>2570</v>
      </c>
      <c r="H7309" t="s">
        <v>1080</v>
      </c>
      <c r="J7309" t="s">
        <v>2570</v>
      </c>
      <c r="K7309" t="s">
        <v>1080</v>
      </c>
      <c r="M7309" t="s">
        <v>2570</v>
      </c>
      <c r="N7309" t="s">
        <v>1080</v>
      </c>
    </row>
    <row r="7310" spans="1:14">
      <c r="A7310" t="s">
        <v>1118</v>
      </c>
      <c r="B7310" t="s">
        <v>1080</v>
      </c>
      <c r="G7310" t="s">
        <v>1081</v>
      </c>
      <c r="H7310" t="s">
        <v>1080</v>
      </c>
      <c r="J7310" t="s">
        <v>1081</v>
      </c>
      <c r="K7310" t="s">
        <v>1080</v>
      </c>
      <c r="M7310" t="s">
        <v>1081</v>
      </c>
      <c r="N7310" t="s">
        <v>1080</v>
      </c>
    </row>
    <row r="7311" spans="1:14">
      <c r="A7311" t="s">
        <v>1115</v>
      </c>
      <c r="B7311" t="s">
        <v>1080</v>
      </c>
      <c r="G7311" t="s">
        <v>1078</v>
      </c>
      <c r="H7311" t="s">
        <v>1079</v>
      </c>
      <c r="J7311" t="s">
        <v>1078</v>
      </c>
      <c r="K7311" t="s">
        <v>1079</v>
      </c>
      <c r="M7311" t="s">
        <v>1078</v>
      </c>
      <c r="N7311" t="s">
        <v>1079</v>
      </c>
    </row>
    <row r="7312" spans="1:14">
      <c r="A7312" t="s">
        <v>2552</v>
      </c>
      <c r="B7312" t="s">
        <v>1080</v>
      </c>
      <c r="G7312" t="s">
        <v>1148</v>
      </c>
      <c r="H7312" t="s">
        <v>1080</v>
      </c>
      <c r="J7312" t="s">
        <v>1148</v>
      </c>
      <c r="K7312" t="s">
        <v>1080</v>
      </c>
      <c r="M7312" t="s">
        <v>1148</v>
      </c>
      <c r="N7312" t="s">
        <v>1080</v>
      </c>
    </row>
    <row r="7313" spans="1:14">
      <c r="A7313" t="s">
        <v>1091</v>
      </c>
      <c r="B7313" t="s">
        <v>1080</v>
      </c>
      <c r="G7313" t="s">
        <v>1149</v>
      </c>
      <c r="H7313" t="s">
        <v>1080</v>
      </c>
      <c r="J7313" t="s">
        <v>1149</v>
      </c>
      <c r="K7313" t="s">
        <v>1080</v>
      </c>
      <c r="M7313" t="s">
        <v>1149</v>
      </c>
      <c r="N7313" t="s">
        <v>1080</v>
      </c>
    </row>
    <row r="7314" spans="1:14">
      <c r="A7314" t="s">
        <v>1331</v>
      </c>
      <c r="B7314" t="s">
        <v>1080</v>
      </c>
      <c r="G7314" t="s">
        <v>1156</v>
      </c>
      <c r="H7314" t="s">
        <v>1080</v>
      </c>
      <c r="J7314" t="s">
        <v>1156</v>
      </c>
      <c r="K7314" t="s">
        <v>1080</v>
      </c>
      <c r="M7314" t="s">
        <v>1156</v>
      </c>
      <c r="N7314" t="s">
        <v>1080</v>
      </c>
    </row>
    <row r="7315" spans="1:14">
      <c r="A7315" t="s">
        <v>1209</v>
      </c>
      <c r="B7315" t="s">
        <v>1080</v>
      </c>
      <c r="G7315" t="s">
        <v>1119</v>
      </c>
      <c r="H7315" t="s">
        <v>1080</v>
      </c>
      <c r="J7315" t="s">
        <v>1119</v>
      </c>
      <c r="K7315" t="s">
        <v>1080</v>
      </c>
      <c r="M7315" t="s">
        <v>1119</v>
      </c>
      <c r="N7315" t="s">
        <v>1080</v>
      </c>
    </row>
    <row r="7316" spans="1:14">
      <c r="A7316" t="s">
        <v>2428</v>
      </c>
      <c r="B7316" t="s">
        <v>1080</v>
      </c>
      <c r="G7316" t="s">
        <v>2571</v>
      </c>
      <c r="H7316" t="s">
        <v>1139</v>
      </c>
      <c r="J7316" t="s">
        <v>2571</v>
      </c>
      <c r="K7316" t="s">
        <v>1139</v>
      </c>
      <c r="M7316" t="s">
        <v>2571</v>
      </c>
      <c r="N7316" t="s">
        <v>1139</v>
      </c>
    </row>
    <row r="7317" spans="1:14">
      <c r="A7317" t="s">
        <v>1112</v>
      </c>
      <c r="B7317" t="s">
        <v>1080</v>
      </c>
      <c r="G7317" t="s">
        <v>1111</v>
      </c>
      <c r="H7317" t="s">
        <v>1139</v>
      </c>
      <c r="J7317" t="s">
        <v>1111</v>
      </c>
      <c r="K7317" t="s">
        <v>1139</v>
      </c>
      <c r="M7317" t="s">
        <v>1111</v>
      </c>
      <c r="N7317" t="s">
        <v>1139</v>
      </c>
    </row>
    <row r="7318" spans="1:14">
      <c r="A7318" t="s">
        <v>2434</v>
      </c>
      <c r="B7318" t="s">
        <v>1080</v>
      </c>
      <c r="G7318" t="s">
        <v>1143</v>
      </c>
      <c r="H7318" t="s">
        <v>1139</v>
      </c>
      <c r="J7318" t="s">
        <v>1143</v>
      </c>
      <c r="K7318" t="s">
        <v>1139</v>
      </c>
      <c r="M7318" t="s">
        <v>1143</v>
      </c>
      <c r="N7318" t="s">
        <v>1139</v>
      </c>
    </row>
    <row r="7319" spans="1:14">
      <c r="A7319" t="s">
        <v>1081</v>
      </c>
      <c r="B7319" t="s">
        <v>1080</v>
      </c>
      <c r="G7319" t="s">
        <v>1081</v>
      </c>
      <c r="H7319" t="s">
        <v>1080</v>
      </c>
      <c r="J7319" t="s">
        <v>1081</v>
      </c>
      <c r="K7319" t="s">
        <v>1080</v>
      </c>
      <c r="M7319" t="s">
        <v>1081</v>
      </c>
      <c r="N7319" t="s">
        <v>1080</v>
      </c>
    </row>
    <row r="7320" spans="1:14">
      <c r="G7320" t="s">
        <v>1098</v>
      </c>
      <c r="H7320" t="s">
        <v>1102</v>
      </c>
      <c r="J7320" t="s">
        <v>1098</v>
      </c>
      <c r="K7320" t="s">
        <v>1102</v>
      </c>
      <c r="M7320" t="s">
        <v>1098</v>
      </c>
      <c r="N7320" t="s">
        <v>1102</v>
      </c>
    </row>
    <row r="7321" spans="1:14">
      <c r="A7321" t="s">
        <v>1098</v>
      </c>
      <c r="B7321" t="s">
        <v>1102</v>
      </c>
      <c r="G7321" t="s">
        <v>1121</v>
      </c>
      <c r="H7321" t="s">
        <v>1102</v>
      </c>
      <c r="J7321" t="s">
        <v>1121</v>
      </c>
      <c r="K7321" t="s">
        <v>1102</v>
      </c>
      <c r="M7321" t="s">
        <v>1121</v>
      </c>
      <c r="N7321" t="s">
        <v>1102</v>
      </c>
    </row>
    <row r="7322" spans="1:14">
      <c r="A7322" t="s">
        <v>1121</v>
      </c>
      <c r="B7322" t="s">
        <v>1102</v>
      </c>
      <c r="G7322" t="s">
        <v>1448</v>
      </c>
      <c r="H7322" t="s">
        <v>1080</v>
      </c>
      <c r="J7322" t="s">
        <v>1448</v>
      </c>
      <c r="K7322" t="s">
        <v>1080</v>
      </c>
      <c r="M7322" t="s">
        <v>1448</v>
      </c>
      <c r="N7322" t="s">
        <v>1080</v>
      </c>
    </row>
    <row r="7323" spans="1:14">
      <c r="A7323" t="s">
        <v>1134</v>
      </c>
      <c r="B7323" t="s">
        <v>1080</v>
      </c>
      <c r="G7323" t="s">
        <v>1641</v>
      </c>
      <c r="H7323" t="s">
        <v>1080</v>
      </c>
      <c r="J7323" t="s">
        <v>1641</v>
      </c>
      <c r="K7323" t="s">
        <v>1080</v>
      </c>
      <c r="M7323" t="s">
        <v>1641</v>
      </c>
      <c r="N7323" t="s">
        <v>1080</v>
      </c>
    </row>
    <row r="7324" spans="1:14">
      <c r="A7324" t="s">
        <v>1162</v>
      </c>
      <c r="B7324" t="s">
        <v>1079</v>
      </c>
      <c r="G7324" t="s">
        <v>1087</v>
      </c>
      <c r="H7324" t="s">
        <v>1080</v>
      </c>
      <c r="J7324" t="s">
        <v>1087</v>
      </c>
      <c r="K7324" t="s">
        <v>1080</v>
      </c>
      <c r="M7324" t="s">
        <v>1087</v>
      </c>
      <c r="N7324" t="s">
        <v>1080</v>
      </c>
    </row>
    <row r="7325" spans="1:14">
      <c r="A7325" t="s">
        <v>1096</v>
      </c>
      <c r="B7325" t="s">
        <v>1079</v>
      </c>
      <c r="G7325" t="s">
        <v>1497</v>
      </c>
      <c r="H7325" t="s">
        <v>1080</v>
      </c>
      <c r="J7325" t="s">
        <v>1497</v>
      </c>
      <c r="K7325" t="s">
        <v>1080</v>
      </c>
      <c r="M7325" t="s">
        <v>1497</v>
      </c>
      <c r="N7325" t="s">
        <v>1080</v>
      </c>
    </row>
    <row r="7326" spans="1:14">
      <c r="A7326" t="s">
        <v>1091</v>
      </c>
      <c r="B7326" t="s">
        <v>1080</v>
      </c>
      <c r="G7326" t="s">
        <v>1088</v>
      </c>
      <c r="H7326" t="s">
        <v>1079</v>
      </c>
      <c r="J7326" t="s">
        <v>1088</v>
      </c>
      <c r="K7326" t="s">
        <v>1079</v>
      </c>
      <c r="M7326" t="s">
        <v>1088</v>
      </c>
      <c r="N7326" t="s">
        <v>1079</v>
      </c>
    </row>
    <row r="7327" spans="1:14">
      <c r="A7327" t="s">
        <v>1613</v>
      </c>
      <c r="B7327" t="s">
        <v>1079</v>
      </c>
      <c r="G7327" t="s">
        <v>1259</v>
      </c>
      <c r="H7327" t="s">
        <v>1080</v>
      </c>
      <c r="J7327" t="s">
        <v>1259</v>
      </c>
      <c r="K7327" t="s">
        <v>1080</v>
      </c>
      <c r="M7327" t="s">
        <v>1259</v>
      </c>
      <c r="N7327" t="s">
        <v>1080</v>
      </c>
    </row>
    <row r="7328" spans="1:14">
      <c r="A7328" t="s">
        <v>1088</v>
      </c>
      <c r="B7328" t="s">
        <v>1079</v>
      </c>
      <c r="G7328" t="s">
        <v>1156</v>
      </c>
      <c r="H7328" t="s">
        <v>1080</v>
      </c>
      <c r="J7328" t="s">
        <v>1156</v>
      </c>
      <c r="K7328" t="s">
        <v>1080</v>
      </c>
      <c r="M7328" t="s">
        <v>1156</v>
      </c>
      <c r="N7328" t="s">
        <v>1080</v>
      </c>
    </row>
    <row r="7329" spans="1:14">
      <c r="A7329" t="s">
        <v>1089</v>
      </c>
      <c r="B7329" t="s">
        <v>1079</v>
      </c>
      <c r="G7329" t="s">
        <v>1151</v>
      </c>
      <c r="H7329" t="s">
        <v>1139</v>
      </c>
      <c r="J7329" t="s">
        <v>1151</v>
      </c>
      <c r="K7329" t="s">
        <v>1139</v>
      </c>
      <c r="M7329" t="s">
        <v>1151</v>
      </c>
      <c r="N7329" t="s">
        <v>1139</v>
      </c>
    </row>
    <row r="7330" spans="1:14">
      <c r="A7330" t="s">
        <v>1091</v>
      </c>
      <c r="B7330" t="s">
        <v>1080</v>
      </c>
      <c r="G7330" t="s">
        <v>1112</v>
      </c>
      <c r="H7330" t="s">
        <v>1080</v>
      </c>
      <c r="J7330" t="s">
        <v>1112</v>
      </c>
      <c r="K7330" t="s">
        <v>1080</v>
      </c>
      <c r="M7330" t="s">
        <v>1112</v>
      </c>
      <c r="N7330" t="s">
        <v>1080</v>
      </c>
    </row>
    <row r="7331" spans="1:14">
      <c r="A7331" t="s">
        <v>1109</v>
      </c>
      <c r="B7331" t="s">
        <v>1080</v>
      </c>
      <c r="G7331" t="s">
        <v>1134</v>
      </c>
      <c r="H7331" t="s">
        <v>1080</v>
      </c>
      <c r="J7331" t="s">
        <v>1134</v>
      </c>
      <c r="K7331" t="s">
        <v>1080</v>
      </c>
      <c r="M7331" t="s">
        <v>1134</v>
      </c>
      <c r="N7331" t="s">
        <v>1080</v>
      </c>
    </row>
    <row r="7332" spans="1:14">
      <c r="A7332" t="s">
        <v>1568</v>
      </c>
      <c r="B7332" t="s">
        <v>1080</v>
      </c>
      <c r="G7332" t="s">
        <v>2553</v>
      </c>
      <c r="H7332" t="s">
        <v>1079</v>
      </c>
      <c r="J7332" t="s">
        <v>2553</v>
      </c>
      <c r="K7332" t="s">
        <v>1079</v>
      </c>
      <c r="M7332" t="s">
        <v>2553</v>
      </c>
      <c r="N7332" t="s">
        <v>1079</v>
      </c>
    </row>
    <row r="7333" spans="1:14">
      <c r="A7333" t="s">
        <v>1109</v>
      </c>
      <c r="B7333" t="s">
        <v>1080</v>
      </c>
      <c r="G7333" t="s">
        <v>2366</v>
      </c>
      <c r="H7333" t="s">
        <v>1079</v>
      </c>
      <c r="J7333" t="s">
        <v>2366</v>
      </c>
      <c r="K7333" t="s">
        <v>1079</v>
      </c>
      <c r="M7333" t="s">
        <v>2366</v>
      </c>
      <c r="N7333" t="s">
        <v>1079</v>
      </c>
    </row>
    <row r="7334" spans="1:14">
      <c r="A7334" t="s">
        <v>1936</v>
      </c>
      <c r="B7334" t="s">
        <v>1080</v>
      </c>
      <c r="G7334" t="s">
        <v>1112</v>
      </c>
      <c r="H7334" t="s">
        <v>1080</v>
      </c>
      <c r="J7334" t="s">
        <v>1112</v>
      </c>
      <c r="K7334" t="s">
        <v>1080</v>
      </c>
      <c r="M7334" t="s">
        <v>1112</v>
      </c>
      <c r="N7334" t="s">
        <v>1080</v>
      </c>
    </row>
    <row r="7335" spans="1:14">
      <c r="A7335" t="s">
        <v>1112</v>
      </c>
      <c r="B7335" t="s">
        <v>1080</v>
      </c>
      <c r="G7335" t="s">
        <v>2572</v>
      </c>
      <c r="H7335" t="s">
        <v>1079</v>
      </c>
      <c r="J7335" t="s">
        <v>2572</v>
      </c>
      <c r="K7335" t="s">
        <v>1080</v>
      </c>
      <c r="M7335" t="s">
        <v>2572</v>
      </c>
      <c r="N7335" t="s">
        <v>1080</v>
      </c>
    </row>
    <row r="7336" spans="1:14">
      <c r="A7336" t="s">
        <v>1293</v>
      </c>
      <c r="B7336" t="s">
        <v>1079</v>
      </c>
      <c r="G7336" t="s">
        <v>2573</v>
      </c>
      <c r="H7336" t="s">
        <v>1079</v>
      </c>
      <c r="J7336" t="s">
        <v>2573</v>
      </c>
      <c r="K7336" t="s">
        <v>1080</v>
      </c>
      <c r="M7336" t="s">
        <v>2573</v>
      </c>
      <c r="N7336" t="s">
        <v>1080</v>
      </c>
    </row>
    <row r="7337" spans="1:14">
      <c r="A7337" t="s">
        <v>1088</v>
      </c>
      <c r="B7337" t="s">
        <v>1079</v>
      </c>
      <c r="G7337" t="s">
        <v>1231</v>
      </c>
      <c r="H7337" t="s">
        <v>1079</v>
      </c>
      <c r="J7337" t="s">
        <v>1231</v>
      </c>
      <c r="K7337" t="s">
        <v>1080</v>
      </c>
      <c r="M7337" t="s">
        <v>1231</v>
      </c>
      <c r="N7337" t="s">
        <v>1080</v>
      </c>
    </row>
    <row r="7338" spans="1:14">
      <c r="A7338" t="s">
        <v>1089</v>
      </c>
      <c r="B7338" t="s">
        <v>1079</v>
      </c>
      <c r="G7338" t="s">
        <v>1161</v>
      </c>
      <c r="H7338" t="s">
        <v>1079</v>
      </c>
      <c r="J7338" t="s">
        <v>1161</v>
      </c>
      <c r="K7338" t="s">
        <v>1079</v>
      </c>
      <c r="M7338" t="s">
        <v>1161</v>
      </c>
      <c r="N7338" t="s">
        <v>1079</v>
      </c>
    </row>
    <row r="7339" spans="1:14">
      <c r="A7339" t="s">
        <v>1081</v>
      </c>
      <c r="B7339" t="s">
        <v>1080</v>
      </c>
      <c r="G7339" t="s">
        <v>1081</v>
      </c>
      <c r="H7339" t="s">
        <v>1080</v>
      </c>
      <c r="J7339" t="s">
        <v>1081</v>
      </c>
      <c r="K7339" t="s">
        <v>1080</v>
      </c>
      <c r="M7339" t="s">
        <v>1081</v>
      </c>
      <c r="N7339" t="s">
        <v>1080</v>
      </c>
    </row>
    <row r="7340" spans="1:14">
      <c r="G7340" t="s">
        <v>1078</v>
      </c>
      <c r="H7340" t="s">
        <v>1079</v>
      </c>
      <c r="J7340" t="s">
        <v>1078</v>
      </c>
      <c r="K7340" t="s">
        <v>1079</v>
      </c>
      <c r="M7340" t="s">
        <v>1078</v>
      </c>
      <c r="N7340" t="s">
        <v>1079</v>
      </c>
    </row>
    <row r="7341" spans="1:14">
      <c r="A7341" t="s">
        <v>1098</v>
      </c>
      <c r="B7341" t="s">
        <v>1102</v>
      </c>
      <c r="G7341" t="s">
        <v>1148</v>
      </c>
      <c r="H7341" t="s">
        <v>1080</v>
      </c>
      <c r="J7341" t="s">
        <v>1148</v>
      </c>
      <c r="K7341" t="s">
        <v>1080</v>
      </c>
      <c r="M7341" t="s">
        <v>1148</v>
      </c>
      <c r="N7341" t="s">
        <v>1080</v>
      </c>
    </row>
    <row r="7342" spans="1:14">
      <c r="A7342" t="s">
        <v>1121</v>
      </c>
      <c r="B7342" t="s">
        <v>1102</v>
      </c>
      <c r="G7342" t="s">
        <v>1149</v>
      </c>
      <c r="H7342" t="s">
        <v>1080</v>
      </c>
      <c r="J7342" t="s">
        <v>1149</v>
      </c>
      <c r="K7342" t="s">
        <v>1080</v>
      </c>
      <c r="M7342" t="s">
        <v>1149</v>
      </c>
      <c r="N7342" t="s">
        <v>1080</v>
      </c>
    </row>
    <row r="7343" spans="1:14">
      <c r="A7343" t="s">
        <v>1448</v>
      </c>
      <c r="B7343" t="s">
        <v>1080</v>
      </c>
      <c r="G7343" t="s">
        <v>1156</v>
      </c>
      <c r="H7343" t="s">
        <v>1080</v>
      </c>
      <c r="J7343" t="s">
        <v>1156</v>
      </c>
      <c r="K7343" t="s">
        <v>1080</v>
      </c>
      <c r="M7343" t="s">
        <v>1156</v>
      </c>
      <c r="N7343" t="s">
        <v>1080</v>
      </c>
    </row>
    <row r="7344" spans="1:14">
      <c r="A7344" t="s">
        <v>1115</v>
      </c>
      <c r="B7344" t="s">
        <v>1080</v>
      </c>
      <c r="G7344" t="s">
        <v>1119</v>
      </c>
      <c r="H7344" t="s">
        <v>1080</v>
      </c>
      <c r="J7344" t="s">
        <v>1119</v>
      </c>
      <c r="K7344" t="s">
        <v>1080</v>
      </c>
      <c r="M7344" t="s">
        <v>1119</v>
      </c>
      <c r="N7344" t="s">
        <v>1080</v>
      </c>
    </row>
    <row r="7345" spans="1:14">
      <c r="A7345" t="s">
        <v>2438</v>
      </c>
      <c r="B7345" t="s">
        <v>1080</v>
      </c>
      <c r="G7345" t="s">
        <v>2571</v>
      </c>
      <c r="H7345" t="s">
        <v>1139</v>
      </c>
      <c r="J7345" t="s">
        <v>2571</v>
      </c>
      <c r="K7345" t="s">
        <v>1139</v>
      </c>
      <c r="M7345" t="s">
        <v>2571</v>
      </c>
      <c r="N7345" t="s">
        <v>1139</v>
      </c>
    </row>
    <row r="7346" spans="1:14">
      <c r="A7346" t="s">
        <v>2390</v>
      </c>
      <c r="B7346" t="s">
        <v>1080</v>
      </c>
      <c r="G7346" t="s">
        <v>1111</v>
      </c>
      <c r="H7346" t="s">
        <v>1139</v>
      </c>
      <c r="J7346" t="s">
        <v>1111</v>
      </c>
      <c r="K7346" t="s">
        <v>1139</v>
      </c>
      <c r="M7346" t="s">
        <v>1111</v>
      </c>
      <c r="N7346" t="s">
        <v>1139</v>
      </c>
    </row>
    <row r="7347" spans="1:14">
      <c r="A7347" t="s">
        <v>1112</v>
      </c>
      <c r="B7347" t="s">
        <v>1080</v>
      </c>
      <c r="G7347" t="s">
        <v>1143</v>
      </c>
      <c r="H7347" t="s">
        <v>1139</v>
      </c>
      <c r="J7347" t="s">
        <v>1143</v>
      </c>
      <c r="K7347" t="s">
        <v>1139</v>
      </c>
      <c r="M7347" t="s">
        <v>1143</v>
      </c>
      <c r="N7347" t="s">
        <v>1139</v>
      </c>
    </row>
    <row r="7348" spans="1:14">
      <c r="A7348" t="s">
        <v>1687</v>
      </c>
      <c r="B7348" t="s">
        <v>1079</v>
      </c>
      <c r="G7348" t="s">
        <v>1081</v>
      </c>
      <c r="H7348" t="s">
        <v>1080</v>
      </c>
      <c r="J7348" t="s">
        <v>1081</v>
      </c>
      <c r="K7348" t="s">
        <v>1080</v>
      </c>
      <c r="M7348" t="s">
        <v>1081</v>
      </c>
      <c r="N7348" t="s">
        <v>1080</v>
      </c>
    </row>
    <row r="7349" spans="1:14">
      <c r="A7349" t="s">
        <v>1088</v>
      </c>
      <c r="B7349" t="s">
        <v>1079</v>
      </c>
      <c r="G7349" t="s">
        <v>1310</v>
      </c>
      <c r="H7349" t="s">
        <v>1080</v>
      </c>
      <c r="J7349" t="s">
        <v>1310</v>
      </c>
      <c r="K7349" t="s">
        <v>1080</v>
      </c>
      <c r="M7349" t="s">
        <v>1310</v>
      </c>
      <c r="N7349" t="s">
        <v>1080</v>
      </c>
    </row>
    <row r="7350" spans="1:14">
      <c r="A7350" t="s">
        <v>1089</v>
      </c>
      <c r="B7350" t="s">
        <v>1079</v>
      </c>
      <c r="G7350" t="s">
        <v>1087</v>
      </c>
      <c r="H7350" t="s">
        <v>1080</v>
      </c>
      <c r="J7350" t="s">
        <v>1087</v>
      </c>
      <c r="K7350" t="s">
        <v>1080</v>
      </c>
      <c r="M7350" t="s">
        <v>1087</v>
      </c>
      <c r="N7350" t="s">
        <v>1080</v>
      </c>
    </row>
    <row r="7351" spans="1:14">
      <c r="A7351" t="s">
        <v>1081</v>
      </c>
      <c r="B7351" t="s">
        <v>1080</v>
      </c>
      <c r="G7351" t="s">
        <v>1119</v>
      </c>
      <c r="H7351" t="s">
        <v>1079</v>
      </c>
      <c r="J7351" t="s">
        <v>1119</v>
      </c>
      <c r="K7351" t="s">
        <v>1079</v>
      </c>
      <c r="M7351" t="s">
        <v>1119</v>
      </c>
      <c r="N7351" t="s">
        <v>1079</v>
      </c>
    </row>
    <row r="7352" spans="1:14">
      <c r="G7352" t="s">
        <v>1088</v>
      </c>
      <c r="H7352" t="s">
        <v>1079</v>
      </c>
      <c r="J7352" t="s">
        <v>1088</v>
      </c>
      <c r="K7352" t="s">
        <v>1079</v>
      </c>
      <c r="M7352" t="s">
        <v>1088</v>
      </c>
      <c r="N7352" t="s">
        <v>1079</v>
      </c>
    </row>
    <row r="7353" spans="1:14">
      <c r="A7353" t="s">
        <v>1078</v>
      </c>
      <c r="B7353" t="s">
        <v>1079</v>
      </c>
      <c r="G7353" t="s">
        <v>1089</v>
      </c>
      <c r="H7353" t="s">
        <v>1079</v>
      </c>
      <c r="J7353" t="s">
        <v>1089</v>
      </c>
      <c r="K7353" t="s">
        <v>1079</v>
      </c>
      <c r="M7353" t="s">
        <v>1089</v>
      </c>
      <c r="N7353" t="s">
        <v>1079</v>
      </c>
    </row>
    <row r="7354" spans="1:14">
      <c r="A7354" t="s">
        <v>1148</v>
      </c>
      <c r="B7354" t="s">
        <v>1080</v>
      </c>
      <c r="G7354" t="s">
        <v>1787</v>
      </c>
      <c r="H7354" t="s">
        <v>1080</v>
      </c>
      <c r="J7354" t="s">
        <v>1787</v>
      </c>
      <c r="K7354" t="s">
        <v>1080</v>
      </c>
      <c r="M7354" t="s">
        <v>1787</v>
      </c>
      <c r="N7354" t="s">
        <v>1080</v>
      </c>
    </row>
    <row r="7355" spans="1:14">
      <c r="A7355" t="s">
        <v>1149</v>
      </c>
      <c r="B7355" t="s">
        <v>1080</v>
      </c>
      <c r="G7355" t="s">
        <v>1185</v>
      </c>
      <c r="H7355" t="s">
        <v>1080</v>
      </c>
      <c r="J7355" t="s">
        <v>1185</v>
      </c>
      <c r="K7355" t="s">
        <v>1080</v>
      </c>
      <c r="M7355" t="s">
        <v>1185</v>
      </c>
      <c r="N7355" t="s">
        <v>1080</v>
      </c>
    </row>
    <row r="7356" spans="1:14">
      <c r="A7356" t="s">
        <v>1156</v>
      </c>
      <c r="B7356" t="s">
        <v>1080</v>
      </c>
      <c r="G7356" t="s">
        <v>1119</v>
      </c>
      <c r="H7356" t="s">
        <v>1102</v>
      </c>
      <c r="J7356" t="s">
        <v>1119</v>
      </c>
      <c r="K7356" t="s">
        <v>1102</v>
      </c>
      <c r="M7356" t="s">
        <v>1119</v>
      </c>
      <c r="N7356" t="s">
        <v>1102</v>
      </c>
    </row>
    <row r="7357" spans="1:14">
      <c r="A7357" t="s">
        <v>1119</v>
      </c>
      <c r="B7357" t="s">
        <v>1080</v>
      </c>
      <c r="G7357" t="s">
        <v>2491</v>
      </c>
      <c r="H7357" t="s">
        <v>1102</v>
      </c>
      <c r="J7357" t="s">
        <v>2491</v>
      </c>
      <c r="K7357" t="s">
        <v>1102</v>
      </c>
      <c r="M7357" t="s">
        <v>2491</v>
      </c>
      <c r="N7357" t="s">
        <v>1102</v>
      </c>
    </row>
    <row r="7358" spans="1:14">
      <c r="A7358" t="s">
        <v>1608</v>
      </c>
      <c r="B7358" t="s">
        <v>1139</v>
      </c>
      <c r="G7358" t="s">
        <v>2574</v>
      </c>
      <c r="H7358" t="s">
        <v>1102</v>
      </c>
      <c r="J7358" t="s">
        <v>2574</v>
      </c>
      <c r="K7358" t="s">
        <v>1102</v>
      </c>
      <c r="M7358" t="s">
        <v>2574</v>
      </c>
      <c r="N7358" t="s">
        <v>1102</v>
      </c>
    </row>
    <row r="7359" spans="1:14">
      <c r="A7359" t="s">
        <v>1078</v>
      </c>
      <c r="B7359" t="s">
        <v>1139</v>
      </c>
      <c r="G7359" t="s">
        <v>1103</v>
      </c>
      <c r="H7359" t="s">
        <v>1102</v>
      </c>
      <c r="J7359" t="s">
        <v>1103</v>
      </c>
      <c r="K7359" t="s">
        <v>1102</v>
      </c>
      <c r="M7359" t="s">
        <v>1103</v>
      </c>
      <c r="N7359" t="s">
        <v>1102</v>
      </c>
    </row>
    <row r="7360" spans="1:14">
      <c r="A7360" t="s">
        <v>1111</v>
      </c>
      <c r="B7360" t="s">
        <v>1139</v>
      </c>
      <c r="G7360" t="s">
        <v>1226</v>
      </c>
      <c r="H7360" t="s">
        <v>1080</v>
      </c>
      <c r="J7360" t="s">
        <v>1226</v>
      </c>
      <c r="K7360" t="s">
        <v>1080</v>
      </c>
      <c r="M7360" t="s">
        <v>1226</v>
      </c>
      <c r="N7360" t="s">
        <v>1080</v>
      </c>
    </row>
    <row r="7361" spans="1:14">
      <c r="A7361" t="s">
        <v>1143</v>
      </c>
      <c r="B7361" t="s">
        <v>1139</v>
      </c>
      <c r="G7361" t="s">
        <v>1118</v>
      </c>
      <c r="H7361" t="s">
        <v>1080</v>
      </c>
      <c r="J7361" t="s">
        <v>1118</v>
      </c>
      <c r="K7361" t="s">
        <v>1080</v>
      </c>
      <c r="M7361" t="s">
        <v>1118</v>
      </c>
      <c r="N7361" t="s">
        <v>1080</v>
      </c>
    </row>
    <row r="7362" spans="1:14">
      <c r="A7362" t="s">
        <v>1081</v>
      </c>
      <c r="B7362" t="s">
        <v>1080</v>
      </c>
      <c r="G7362" t="s">
        <v>1669</v>
      </c>
      <c r="H7362" t="s">
        <v>1080</v>
      </c>
      <c r="J7362" t="s">
        <v>1669</v>
      </c>
      <c r="K7362" t="s">
        <v>1080</v>
      </c>
      <c r="M7362" t="s">
        <v>1669</v>
      </c>
      <c r="N7362" t="s">
        <v>1080</v>
      </c>
    </row>
    <row r="7363" spans="1:14">
      <c r="G7363" t="s">
        <v>1112</v>
      </c>
      <c r="H7363" t="s">
        <v>1080</v>
      </c>
      <c r="J7363" t="s">
        <v>1112</v>
      </c>
      <c r="K7363" t="s">
        <v>1080</v>
      </c>
      <c r="M7363" t="s">
        <v>1112</v>
      </c>
      <c r="N7363" t="s">
        <v>1080</v>
      </c>
    </row>
    <row r="7364" spans="1:14">
      <c r="A7364" t="s">
        <v>1078</v>
      </c>
      <c r="B7364" t="s">
        <v>1079</v>
      </c>
      <c r="G7364" t="s">
        <v>1273</v>
      </c>
      <c r="H7364" t="s">
        <v>1080</v>
      </c>
      <c r="J7364" t="s">
        <v>1273</v>
      </c>
      <c r="K7364" t="s">
        <v>1080</v>
      </c>
      <c r="M7364" t="s">
        <v>1273</v>
      </c>
      <c r="N7364" t="s">
        <v>1080</v>
      </c>
    </row>
    <row r="7365" spans="1:14">
      <c r="A7365" t="s">
        <v>1089</v>
      </c>
      <c r="B7365" t="s">
        <v>1079</v>
      </c>
      <c r="G7365" t="s">
        <v>1651</v>
      </c>
      <c r="H7365" t="s">
        <v>1080</v>
      </c>
      <c r="J7365" t="s">
        <v>1651</v>
      </c>
      <c r="K7365" t="s">
        <v>1080</v>
      </c>
      <c r="M7365" t="s">
        <v>1651</v>
      </c>
      <c r="N7365" t="s">
        <v>1080</v>
      </c>
    </row>
    <row r="7366" spans="1:14">
      <c r="A7366" t="s">
        <v>1148</v>
      </c>
      <c r="B7366" t="s">
        <v>1080</v>
      </c>
      <c r="G7366" t="s">
        <v>1081</v>
      </c>
      <c r="H7366" t="s">
        <v>1080</v>
      </c>
      <c r="J7366" t="s">
        <v>1081</v>
      </c>
      <c r="K7366" t="s">
        <v>1080</v>
      </c>
      <c r="M7366" t="s">
        <v>1081</v>
      </c>
      <c r="N7366" t="s">
        <v>1080</v>
      </c>
    </row>
    <row r="7367" spans="1:14">
      <c r="A7367" t="s">
        <v>1155</v>
      </c>
      <c r="B7367" t="s">
        <v>1080</v>
      </c>
      <c r="G7367" t="s">
        <v>2016</v>
      </c>
      <c r="H7367" t="s">
        <v>1080</v>
      </c>
      <c r="J7367" t="s">
        <v>2016</v>
      </c>
      <c r="K7367" t="s">
        <v>1080</v>
      </c>
      <c r="M7367" t="s">
        <v>2016</v>
      </c>
      <c r="N7367" t="s">
        <v>1080</v>
      </c>
    </row>
    <row r="7368" spans="1:14">
      <c r="A7368" t="s">
        <v>2553</v>
      </c>
      <c r="B7368" t="s">
        <v>1080</v>
      </c>
      <c r="G7368" t="s">
        <v>1119</v>
      </c>
      <c r="H7368" t="s">
        <v>1079</v>
      </c>
      <c r="J7368" t="s">
        <v>1119</v>
      </c>
      <c r="K7368" t="s">
        <v>1079</v>
      </c>
      <c r="M7368" t="s">
        <v>1119</v>
      </c>
      <c r="N7368" t="s">
        <v>1079</v>
      </c>
    </row>
    <row r="7369" spans="1:14">
      <c r="A7369" t="s">
        <v>1150</v>
      </c>
      <c r="B7369" t="s">
        <v>1080</v>
      </c>
      <c r="G7369" t="s">
        <v>1088</v>
      </c>
      <c r="H7369" t="s">
        <v>1079</v>
      </c>
      <c r="J7369" t="s">
        <v>1088</v>
      </c>
      <c r="K7369" t="s">
        <v>1079</v>
      </c>
      <c r="M7369" t="s">
        <v>1088</v>
      </c>
      <c r="N7369" t="s">
        <v>1079</v>
      </c>
    </row>
    <row r="7370" spans="1:14">
      <c r="A7370" t="s">
        <v>1151</v>
      </c>
      <c r="B7370" t="s">
        <v>1139</v>
      </c>
      <c r="G7370" t="s">
        <v>1089</v>
      </c>
      <c r="H7370" t="s">
        <v>1079</v>
      </c>
      <c r="J7370" t="s">
        <v>1089</v>
      </c>
      <c r="K7370" t="s">
        <v>1079</v>
      </c>
      <c r="M7370" t="s">
        <v>1089</v>
      </c>
      <c r="N7370" t="s">
        <v>1079</v>
      </c>
    </row>
    <row r="7371" spans="1:14">
      <c r="A7371" t="s">
        <v>1091</v>
      </c>
      <c r="B7371" t="s">
        <v>1080</v>
      </c>
      <c r="G7371" t="s">
        <v>1090</v>
      </c>
      <c r="H7371" t="s">
        <v>1080</v>
      </c>
      <c r="J7371" t="s">
        <v>1090</v>
      </c>
      <c r="K7371" t="s">
        <v>1080</v>
      </c>
      <c r="M7371" t="s">
        <v>1090</v>
      </c>
      <c r="N7371" t="s">
        <v>1080</v>
      </c>
    </row>
    <row r="7372" spans="1:14">
      <c r="A7372" t="s">
        <v>1093</v>
      </c>
      <c r="B7372" t="s">
        <v>1080</v>
      </c>
      <c r="G7372" t="s">
        <v>1185</v>
      </c>
      <c r="H7372" t="s">
        <v>1080</v>
      </c>
      <c r="J7372" t="s">
        <v>1185</v>
      </c>
      <c r="K7372" t="s">
        <v>1080</v>
      </c>
      <c r="M7372" t="s">
        <v>1185</v>
      </c>
      <c r="N7372" t="s">
        <v>1080</v>
      </c>
    </row>
    <row r="7373" spans="1:14">
      <c r="A7373" t="s">
        <v>1291</v>
      </c>
      <c r="B7373" t="s">
        <v>1080</v>
      </c>
      <c r="G7373" t="s">
        <v>1119</v>
      </c>
      <c r="H7373" t="s">
        <v>1102</v>
      </c>
      <c r="J7373" t="s">
        <v>1119</v>
      </c>
      <c r="K7373" t="s">
        <v>1102</v>
      </c>
      <c r="M7373" t="s">
        <v>1119</v>
      </c>
      <c r="N7373" t="s">
        <v>1102</v>
      </c>
    </row>
    <row r="7374" spans="1:14">
      <c r="A7374" t="s">
        <v>1094</v>
      </c>
      <c r="B7374" t="s">
        <v>1080</v>
      </c>
      <c r="G7374" t="s">
        <v>1121</v>
      </c>
      <c r="H7374" t="s">
        <v>1102</v>
      </c>
      <c r="J7374" t="s">
        <v>1121</v>
      </c>
      <c r="K7374" t="s">
        <v>1102</v>
      </c>
      <c r="M7374" t="s">
        <v>1121</v>
      </c>
      <c r="N7374" t="s">
        <v>1102</v>
      </c>
    </row>
    <row r="7375" spans="1:14">
      <c r="A7375" t="s">
        <v>1122</v>
      </c>
      <c r="B7375" t="s">
        <v>1080</v>
      </c>
      <c r="H7375" t="s">
        <v>1080</v>
      </c>
      <c r="J7375" t="s">
        <v>1755</v>
      </c>
      <c r="K7375" t="s">
        <v>1080</v>
      </c>
      <c r="M7375" t="s">
        <v>1755</v>
      </c>
      <c r="N7375" t="s">
        <v>1080</v>
      </c>
    </row>
    <row r="7376" spans="1:14">
      <c r="A7376" t="s">
        <v>1155</v>
      </c>
      <c r="B7376" t="s">
        <v>1080</v>
      </c>
      <c r="G7376" t="s">
        <v>1522</v>
      </c>
      <c r="H7376" t="s">
        <v>1080</v>
      </c>
      <c r="J7376" t="s">
        <v>1522</v>
      </c>
      <c r="K7376" t="s">
        <v>1080</v>
      </c>
      <c r="M7376" t="s">
        <v>1522</v>
      </c>
      <c r="N7376" t="s">
        <v>1080</v>
      </c>
    </row>
    <row r="7377" spans="1:14">
      <c r="A7377" t="s">
        <v>1150</v>
      </c>
      <c r="B7377" t="s">
        <v>1080</v>
      </c>
      <c r="G7377" t="s">
        <v>1783</v>
      </c>
      <c r="H7377" t="s">
        <v>1080</v>
      </c>
      <c r="J7377" t="s">
        <v>1783</v>
      </c>
      <c r="K7377" t="s">
        <v>1080</v>
      </c>
      <c r="M7377" t="s">
        <v>1783</v>
      </c>
      <c r="N7377" t="s">
        <v>1080</v>
      </c>
    </row>
    <row r="7378" spans="1:14">
      <c r="A7378" t="s">
        <v>2069</v>
      </c>
      <c r="B7378" t="s">
        <v>1080</v>
      </c>
      <c r="G7378" t="s">
        <v>2249</v>
      </c>
      <c r="H7378" t="s">
        <v>1080</v>
      </c>
      <c r="J7378" t="s">
        <v>2249</v>
      </c>
      <c r="K7378" t="s">
        <v>1080</v>
      </c>
      <c r="M7378" t="s">
        <v>2249</v>
      </c>
      <c r="N7378" t="s">
        <v>1080</v>
      </c>
    </row>
    <row r="7379" spans="1:14">
      <c r="A7379" t="s">
        <v>1185</v>
      </c>
      <c r="B7379" t="s">
        <v>1080</v>
      </c>
      <c r="G7379">
        <v>100</v>
      </c>
      <c r="H7379" t="s">
        <v>1080</v>
      </c>
      <c r="J7379">
        <v>100</v>
      </c>
      <c r="K7379" t="s">
        <v>1080</v>
      </c>
      <c r="M7379">
        <v>100</v>
      </c>
      <c r="N7379" t="s">
        <v>1080</v>
      </c>
    </row>
    <row r="7380" spans="1:14">
      <c r="A7380" t="s">
        <v>1214</v>
      </c>
      <c r="B7380" t="s">
        <v>1080</v>
      </c>
      <c r="G7380" t="s">
        <v>1257</v>
      </c>
      <c r="H7380" t="s">
        <v>1080</v>
      </c>
      <c r="J7380" t="s">
        <v>1257</v>
      </c>
      <c r="K7380" t="s">
        <v>1080</v>
      </c>
      <c r="M7380" t="s">
        <v>1257</v>
      </c>
      <c r="N7380" t="s">
        <v>1080</v>
      </c>
    </row>
    <row r="7381" spans="1:14">
      <c r="A7381" t="s">
        <v>2543</v>
      </c>
      <c r="B7381" t="s">
        <v>1080</v>
      </c>
      <c r="G7381" t="s">
        <v>2416</v>
      </c>
      <c r="H7381" t="s">
        <v>1080</v>
      </c>
      <c r="J7381" t="s">
        <v>2416</v>
      </c>
      <c r="K7381" t="s">
        <v>1080</v>
      </c>
      <c r="M7381" t="s">
        <v>2416</v>
      </c>
      <c r="N7381" t="s">
        <v>1080</v>
      </c>
    </row>
    <row r="7382" spans="1:14">
      <c r="A7382" t="s">
        <v>1602</v>
      </c>
      <c r="B7382" t="s">
        <v>1080</v>
      </c>
      <c r="G7382" t="s">
        <v>1157</v>
      </c>
      <c r="H7382" t="s">
        <v>1080</v>
      </c>
      <c r="J7382" t="s">
        <v>1157</v>
      </c>
      <c r="K7382" t="s">
        <v>1080</v>
      </c>
      <c r="M7382" t="s">
        <v>1157</v>
      </c>
      <c r="N7382" t="s">
        <v>1080</v>
      </c>
    </row>
    <row r="7383" spans="1:14">
      <c r="A7383" t="s">
        <v>1119</v>
      </c>
      <c r="B7383" t="s">
        <v>1080</v>
      </c>
      <c r="G7383" t="s">
        <v>1927</v>
      </c>
      <c r="H7383" t="s">
        <v>1080</v>
      </c>
      <c r="J7383" t="s">
        <v>1927</v>
      </c>
      <c r="K7383" t="s">
        <v>1080</v>
      </c>
      <c r="M7383" t="s">
        <v>1927</v>
      </c>
      <c r="N7383" t="s">
        <v>1080</v>
      </c>
    </row>
    <row r="7384" spans="1:14">
      <c r="A7384" t="s">
        <v>2554</v>
      </c>
      <c r="B7384" t="s">
        <v>1080</v>
      </c>
      <c r="H7384" t="s">
        <v>1080</v>
      </c>
      <c r="J7384" t="s">
        <v>1755</v>
      </c>
      <c r="K7384" t="s">
        <v>1080</v>
      </c>
      <c r="M7384" t="s">
        <v>1755</v>
      </c>
      <c r="N7384" t="s">
        <v>1080</v>
      </c>
    </row>
    <row r="7385" spans="1:14">
      <c r="A7385" t="s">
        <v>1081</v>
      </c>
      <c r="B7385" t="s">
        <v>1080</v>
      </c>
      <c r="G7385" t="s">
        <v>1522</v>
      </c>
      <c r="H7385" t="s">
        <v>1080</v>
      </c>
      <c r="J7385" t="s">
        <v>1522</v>
      </c>
      <c r="K7385" t="s">
        <v>1080</v>
      </c>
      <c r="M7385" t="s">
        <v>1522</v>
      </c>
      <c r="N7385" t="s">
        <v>1080</v>
      </c>
    </row>
    <row r="7386" spans="1:14">
      <c r="G7386" t="s">
        <v>1783</v>
      </c>
      <c r="H7386" t="s">
        <v>1080</v>
      </c>
      <c r="J7386" t="s">
        <v>1783</v>
      </c>
      <c r="K7386" t="s">
        <v>1080</v>
      </c>
      <c r="M7386" t="s">
        <v>1783</v>
      </c>
      <c r="N7386" t="s">
        <v>1080</v>
      </c>
    </row>
    <row r="7387" spans="1:14">
      <c r="A7387" t="s">
        <v>1082</v>
      </c>
      <c r="B7387" t="s">
        <v>1080</v>
      </c>
      <c r="G7387" t="s">
        <v>1708</v>
      </c>
      <c r="H7387" t="s">
        <v>1080</v>
      </c>
      <c r="J7387" t="s">
        <v>1708</v>
      </c>
      <c r="K7387" t="s">
        <v>1080</v>
      </c>
      <c r="M7387" t="s">
        <v>1708</v>
      </c>
      <c r="N7387" t="s">
        <v>1080</v>
      </c>
    </row>
    <row r="7388" spans="1:14">
      <c r="A7388" t="s">
        <v>1148</v>
      </c>
      <c r="B7388" t="s">
        <v>1080</v>
      </c>
      <c r="G7388" t="s">
        <v>1150</v>
      </c>
      <c r="H7388" t="s">
        <v>1080</v>
      </c>
      <c r="J7388" t="s">
        <v>1150</v>
      </c>
      <c r="K7388" t="s">
        <v>1080</v>
      </c>
      <c r="M7388" t="s">
        <v>1150</v>
      </c>
      <c r="N7388" t="s">
        <v>1080</v>
      </c>
    </row>
    <row r="7389" spans="1:14">
      <c r="A7389" t="s">
        <v>1157</v>
      </c>
      <c r="B7389" t="s">
        <v>1080</v>
      </c>
      <c r="G7389" t="s">
        <v>1902</v>
      </c>
      <c r="H7389" t="s">
        <v>1080</v>
      </c>
      <c r="J7389" t="s">
        <v>1902</v>
      </c>
      <c r="K7389" t="s">
        <v>1080</v>
      </c>
      <c r="M7389" t="s">
        <v>1902</v>
      </c>
      <c r="N7389" t="s">
        <v>1080</v>
      </c>
    </row>
    <row r="7390" spans="1:14">
      <c r="A7390" t="s">
        <v>1691</v>
      </c>
      <c r="B7390" t="s">
        <v>1080</v>
      </c>
      <c r="G7390" t="s">
        <v>2284</v>
      </c>
      <c r="H7390" t="s">
        <v>1080</v>
      </c>
      <c r="J7390" t="s">
        <v>2284</v>
      </c>
      <c r="K7390" t="s">
        <v>1080</v>
      </c>
      <c r="M7390" t="s">
        <v>2284</v>
      </c>
      <c r="N7390" t="s">
        <v>1080</v>
      </c>
    </row>
    <row r="7391" spans="1:14">
      <c r="A7391" t="s">
        <v>1431</v>
      </c>
      <c r="B7391" t="s">
        <v>1080</v>
      </c>
      <c r="G7391" t="s">
        <v>1081</v>
      </c>
      <c r="H7391" t="s">
        <v>1080</v>
      </c>
      <c r="J7391" t="s">
        <v>1081</v>
      </c>
      <c r="K7391" t="s">
        <v>1080</v>
      </c>
      <c r="M7391" t="s">
        <v>1081</v>
      </c>
      <c r="N7391" t="s">
        <v>1080</v>
      </c>
    </row>
    <row r="7392" spans="1:14">
      <c r="A7392" t="s">
        <v>1106</v>
      </c>
      <c r="B7392" t="s">
        <v>1080</v>
      </c>
      <c r="G7392" t="s">
        <v>1838</v>
      </c>
      <c r="H7392" t="s">
        <v>1080</v>
      </c>
      <c r="J7392" t="s">
        <v>1838</v>
      </c>
      <c r="K7392" t="s">
        <v>1080</v>
      </c>
      <c r="M7392" t="s">
        <v>1838</v>
      </c>
      <c r="N7392" t="s">
        <v>1080</v>
      </c>
    </row>
    <row r="7393" spans="1:14">
      <c r="A7393" t="s">
        <v>2434</v>
      </c>
      <c r="B7393" t="s">
        <v>1080</v>
      </c>
      <c r="G7393" t="s">
        <v>1088</v>
      </c>
      <c r="H7393" t="s">
        <v>1079</v>
      </c>
      <c r="J7393" t="s">
        <v>1088</v>
      </c>
      <c r="K7393" t="s">
        <v>1079</v>
      </c>
      <c r="M7393" t="s">
        <v>1088</v>
      </c>
      <c r="N7393" t="s">
        <v>1079</v>
      </c>
    </row>
    <row r="7394" spans="1:14">
      <c r="A7394" t="s">
        <v>2441</v>
      </c>
      <c r="B7394" t="s">
        <v>1080</v>
      </c>
      <c r="G7394" t="s">
        <v>1089</v>
      </c>
      <c r="H7394" t="s">
        <v>1079</v>
      </c>
      <c r="J7394" t="s">
        <v>1089</v>
      </c>
      <c r="K7394" t="s">
        <v>1079</v>
      </c>
      <c r="M7394" t="s">
        <v>1089</v>
      </c>
      <c r="N7394" t="s">
        <v>1079</v>
      </c>
    </row>
    <row r="7395" spans="1:14">
      <c r="A7395" t="s">
        <v>1111</v>
      </c>
      <c r="B7395" t="s">
        <v>1080</v>
      </c>
      <c r="G7395" t="s">
        <v>1331</v>
      </c>
      <c r="H7395" t="s">
        <v>1080</v>
      </c>
      <c r="J7395" t="s">
        <v>1331</v>
      </c>
      <c r="K7395" t="s">
        <v>1080</v>
      </c>
      <c r="M7395" t="s">
        <v>1331</v>
      </c>
      <c r="N7395" t="s">
        <v>1080</v>
      </c>
    </row>
    <row r="7396" spans="1:14">
      <c r="A7396" t="s">
        <v>1288</v>
      </c>
      <c r="B7396" t="s">
        <v>1080</v>
      </c>
      <c r="G7396" t="s">
        <v>1118</v>
      </c>
      <c r="H7396" t="s">
        <v>1080</v>
      </c>
      <c r="J7396" t="s">
        <v>1118</v>
      </c>
      <c r="K7396" t="s">
        <v>1080</v>
      </c>
      <c r="M7396" t="s">
        <v>1118</v>
      </c>
      <c r="N7396" t="s">
        <v>1080</v>
      </c>
    </row>
    <row r="7397" spans="1:14">
      <c r="A7397" t="s">
        <v>1530</v>
      </c>
      <c r="B7397" t="s">
        <v>1080</v>
      </c>
      <c r="G7397" t="s">
        <v>1144</v>
      </c>
      <c r="H7397" t="s">
        <v>1080</v>
      </c>
      <c r="J7397" t="s">
        <v>1144</v>
      </c>
      <c r="K7397" t="s">
        <v>1080</v>
      </c>
      <c r="M7397" t="s">
        <v>1144</v>
      </c>
      <c r="N7397" t="s">
        <v>1080</v>
      </c>
    </row>
    <row r="7398" spans="1:14">
      <c r="A7398" t="s">
        <v>2442</v>
      </c>
      <c r="B7398" t="s">
        <v>1080</v>
      </c>
      <c r="G7398" t="s">
        <v>2554</v>
      </c>
      <c r="H7398" t="s">
        <v>1080</v>
      </c>
      <c r="J7398" t="s">
        <v>2554</v>
      </c>
      <c r="K7398" t="s">
        <v>1080</v>
      </c>
      <c r="M7398" t="s">
        <v>2554</v>
      </c>
      <c r="N7398" t="s">
        <v>1080</v>
      </c>
    </row>
    <row r="7399" spans="1:14">
      <c r="A7399" t="s">
        <v>1533</v>
      </c>
      <c r="B7399" t="s">
        <v>1080</v>
      </c>
      <c r="G7399" t="s">
        <v>1206</v>
      </c>
      <c r="H7399" t="s">
        <v>1080</v>
      </c>
      <c r="J7399" t="s">
        <v>1206</v>
      </c>
      <c r="K7399" t="s">
        <v>1080</v>
      </c>
      <c r="M7399" t="s">
        <v>1206</v>
      </c>
      <c r="N7399" t="s">
        <v>1080</v>
      </c>
    </row>
    <row r="7400" spans="1:14">
      <c r="A7400" t="s">
        <v>1081</v>
      </c>
      <c r="B7400" t="s">
        <v>1080</v>
      </c>
      <c r="G7400" t="s">
        <v>1081</v>
      </c>
      <c r="H7400" t="s">
        <v>1080</v>
      </c>
      <c r="J7400" t="s">
        <v>1081</v>
      </c>
      <c r="K7400" t="s">
        <v>1080</v>
      </c>
      <c r="M7400" t="s">
        <v>1081</v>
      </c>
      <c r="N7400" t="s">
        <v>1080</v>
      </c>
    </row>
    <row r="7401" spans="1:14">
      <c r="G7401" t="s">
        <v>2575</v>
      </c>
      <c r="H7401" t="s">
        <v>1080</v>
      </c>
      <c r="J7401" t="s">
        <v>2575</v>
      </c>
      <c r="K7401" t="s">
        <v>1080</v>
      </c>
      <c r="M7401" t="s">
        <v>2575</v>
      </c>
      <c r="N7401" t="s">
        <v>1080</v>
      </c>
    </row>
    <row r="7402" spans="1:14">
      <c r="A7402" t="s">
        <v>2555</v>
      </c>
      <c r="B7402" t="s">
        <v>1080</v>
      </c>
      <c r="G7402" t="s">
        <v>1171</v>
      </c>
      <c r="H7402" t="s">
        <v>1080</v>
      </c>
      <c r="J7402" t="s">
        <v>1171</v>
      </c>
      <c r="K7402" t="s">
        <v>1080</v>
      </c>
      <c r="M7402" t="s">
        <v>1171</v>
      </c>
      <c r="N7402" t="s">
        <v>1080</v>
      </c>
    </row>
    <row r="7403" spans="1:14">
      <c r="A7403" t="s">
        <v>1096</v>
      </c>
      <c r="B7403" t="s">
        <v>1080</v>
      </c>
      <c r="G7403" t="s">
        <v>1134</v>
      </c>
      <c r="H7403" t="s">
        <v>1080</v>
      </c>
      <c r="J7403" t="s">
        <v>1134</v>
      </c>
      <c r="K7403" t="s">
        <v>1080</v>
      </c>
      <c r="M7403" t="s">
        <v>1134</v>
      </c>
      <c r="N7403" t="s">
        <v>1080</v>
      </c>
    </row>
    <row r="7404" spans="1:14">
      <c r="A7404" t="s">
        <v>1295</v>
      </c>
      <c r="B7404" t="s">
        <v>1079</v>
      </c>
      <c r="G7404" t="s">
        <v>2576</v>
      </c>
      <c r="H7404" t="s">
        <v>1080</v>
      </c>
      <c r="J7404" t="s">
        <v>2576</v>
      </c>
      <c r="K7404" t="s">
        <v>1080</v>
      </c>
      <c r="M7404" t="s">
        <v>2576</v>
      </c>
      <c r="N7404" t="s">
        <v>1080</v>
      </c>
    </row>
    <row r="7405" spans="1:14">
      <c r="A7405" t="s">
        <v>1088</v>
      </c>
      <c r="B7405" t="s">
        <v>1079</v>
      </c>
      <c r="G7405" t="s">
        <v>2577</v>
      </c>
      <c r="H7405" t="s">
        <v>1080</v>
      </c>
      <c r="J7405" t="s">
        <v>2577</v>
      </c>
      <c r="K7405" t="s">
        <v>1080</v>
      </c>
      <c r="M7405" t="s">
        <v>2577</v>
      </c>
      <c r="N7405" t="s">
        <v>1080</v>
      </c>
    </row>
    <row r="7406" spans="1:14">
      <c r="A7406" t="s">
        <v>1202</v>
      </c>
      <c r="B7406" t="s">
        <v>1079</v>
      </c>
      <c r="G7406" t="s">
        <v>1096</v>
      </c>
      <c r="H7406" t="s">
        <v>1079</v>
      </c>
      <c r="J7406" t="s">
        <v>1096</v>
      </c>
      <c r="K7406" t="s">
        <v>1079</v>
      </c>
      <c r="M7406" t="s">
        <v>1096</v>
      </c>
      <c r="N7406" t="s">
        <v>1079</v>
      </c>
    </row>
    <row r="7407" spans="1:14">
      <c r="A7407" t="s">
        <v>1081</v>
      </c>
      <c r="B7407" t="s">
        <v>1080</v>
      </c>
      <c r="G7407" t="s">
        <v>1088</v>
      </c>
      <c r="H7407" t="s">
        <v>1079</v>
      </c>
      <c r="J7407" t="s">
        <v>1088</v>
      </c>
      <c r="K7407" t="s">
        <v>1079</v>
      </c>
      <c r="M7407" t="s">
        <v>1088</v>
      </c>
      <c r="N7407" t="s">
        <v>1079</v>
      </c>
    </row>
    <row r="7408" spans="1:14">
      <c r="G7408" t="s">
        <v>1202</v>
      </c>
      <c r="H7408" t="s">
        <v>1079</v>
      </c>
      <c r="J7408" t="s">
        <v>1202</v>
      </c>
      <c r="K7408" t="s">
        <v>1079</v>
      </c>
      <c r="M7408" t="s">
        <v>1202</v>
      </c>
      <c r="N7408" t="s">
        <v>1079</v>
      </c>
    </row>
    <row r="7409" spans="1:14">
      <c r="A7409" t="s">
        <v>1078</v>
      </c>
      <c r="B7409" t="s">
        <v>1079</v>
      </c>
      <c r="G7409" t="s">
        <v>1118</v>
      </c>
      <c r="H7409" t="s">
        <v>1080</v>
      </c>
      <c r="J7409" t="s">
        <v>1118</v>
      </c>
      <c r="K7409" t="s">
        <v>1080</v>
      </c>
      <c r="M7409" t="s">
        <v>1118</v>
      </c>
      <c r="N7409" t="s">
        <v>1080</v>
      </c>
    </row>
    <row r="7410" spans="1:14">
      <c r="A7410" t="s">
        <v>1148</v>
      </c>
      <c r="B7410" t="s">
        <v>1080</v>
      </c>
      <c r="G7410" t="s">
        <v>1529</v>
      </c>
      <c r="H7410" t="s">
        <v>1080</v>
      </c>
      <c r="J7410" t="s">
        <v>1529</v>
      </c>
      <c r="K7410" t="s">
        <v>1080</v>
      </c>
      <c r="M7410" t="s">
        <v>1529</v>
      </c>
      <c r="N7410" t="s">
        <v>1080</v>
      </c>
    </row>
    <row r="7411" spans="1:14">
      <c r="A7411" t="s">
        <v>1149</v>
      </c>
      <c r="B7411" t="s">
        <v>1080</v>
      </c>
      <c r="G7411" t="s">
        <v>1206</v>
      </c>
      <c r="H7411" t="s">
        <v>1080</v>
      </c>
      <c r="J7411" t="s">
        <v>1206</v>
      </c>
      <c r="K7411" t="s">
        <v>1080</v>
      </c>
      <c r="M7411" t="s">
        <v>1206</v>
      </c>
      <c r="N7411" t="s">
        <v>1080</v>
      </c>
    </row>
    <row r="7412" spans="1:14">
      <c r="A7412" t="s">
        <v>1156</v>
      </c>
      <c r="B7412" t="s">
        <v>1080</v>
      </c>
      <c r="G7412" t="s">
        <v>1209</v>
      </c>
      <c r="H7412" t="s">
        <v>1080</v>
      </c>
      <c r="J7412" t="s">
        <v>1209</v>
      </c>
      <c r="K7412" t="s">
        <v>1080</v>
      </c>
      <c r="M7412" t="s">
        <v>1209</v>
      </c>
      <c r="N7412" t="s">
        <v>1080</v>
      </c>
    </row>
    <row r="7413" spans="1:14">
      <c r="A7413" t="s">
        <v>1119</v>
      </c>
      <c r="B7413" t="s">
        <v>1080</v>
      </c>
      <c r="G7413" t="s">
        <v>1119</v>
      </c>
      <c r="H7413" t="s">
        <v>1080</v>
      </c>
      <c r="J7413" t="s">
        <v>1119</v>
      </c>
      <c r="K7413" t="s">
        <v>1080</v>
      </c>
      <c r="M7413" t="s">
        <v>1119</v>
      </c>
      <c r="N7413" t="s">
        <v>1080</v>
      </c>
    </row>
    <row r="7414" spans="1:14">
      <c r="A7414" t="s">
        <v>2434</v>
      </c>
      <c r="B7414" t="s">
        <v>1080</v>
      </c>
      <c r="G7414" t="s">
        <v>1864</v>
      </c>
      <c r="H7414" t="s">
        <v>1080</v>
      </c>
      <c r="J7414" t="s">
        <v>1864</v>
      </c>
      <c r="K7414" t="s">
        <v>1080</v>
      </c>
      <c r="M7414" t="s">
        <v>1864</v>
      </c>
      <c r="N7414" t="s">
        <v>1080</v>
      </c>
    </row>
    <row r="7415" spans="1:14">
      <c r="A7415" t="s">
        <v>2441</v>
      </c>
      <c r="B7415" t="s">
        <v>1080</v>
      </c>
      <c r="G7415" t="s">
        <v>1830</v>
      </c>
      <c r="H7415" t="s">
        <v>1080</v>
      </c>
      <c r="J7415" t="s">
        <v>1830</v>
      </c>
      <c r="K7415" t="s">
        <v>1080</v>
      </c>
      <c r="M7415" t="s">
        <v>1830</v>
      </c>
      <c r="N7415" t="s">
        <v>1080</v>
      </c>
    </row>
    <row r="7416" spans="1:14">
      <c r="A7416" t="s">
        <v>1111</v>
      </c>
      <c r="B7416" t="s">
        <v>1080</v>
      </c>
      <c r="G7416" t="s">
        <v>1504</v>
      </c>
      <c r="H7416" t="s">
        <v>1080</v>
      </c>
      <c r="J7416" t="s">
        <v>1504</v>
      </c>
      <c r="K7416" t="s">
        <v>1080</v>
      </c>
      <c r="M7416" t="s">
        <v>1504</v>
      </c>
      <c r="N7416" t="s">
        <v>1080</v>
      </c>
    </row>
    <row r="7417" spans="1:14">
      <c r="A7417" t="s">
        <v>1288</v>
      </c>
      <c r="B7417" t="s">
        <v>1080</v>
      </c>
      <c r="G7417" t="s">
        <v>1587</v>
      </c>
      <c r="H7417" t="s">
        <v>1080</v>
      </c>
      <c r="J7417" t="s">
        <v>1587</v>
      </c>
      <c r="K7417" t="s">
        <v>1080</v>
      </c>
      <c r="M7417" t="s">
        <v>1587</v>
      </c>
      <c r="N7417" t="s">
        <v>1080</v>
      </c>
    </row>
    <row r="7418" spans="1:14">
      <c r="A7418" t="s">
        <v>1530</v>
      </c>
      <c r="B7418" t="s">
        <v>1080</v>
      </c>
      <c r="G7418" t="s">
        <v>1265</v>
      </c>
      <c r="H7418" t="s">
        <v>1080</v>
      </c>
      <c r="J7418" t="s">
        <v>1265</v>
      </c>
      <c r="K7418" t="s">
        <v>1080</v>
      </c>
      <c r="M7418" t="s">
        <v>1265</v>
      </c>
      <c r="N7418" t="s">
        <v>1080</v>
      </c>
    </row>
    <row r="7419" spans="1:14">
      <c r="A7419" t="s">
        <v>2442</v>
      </c>
      <c r="B7419" t="s">
        <v>1080</v>
      </c>
      <c r="G7419" t="s">
        <v>2578</v>
      </c>
      <c r="H7419" t="s">
        <v>1080</v>
      </c>
      <c r="J7419" t="s">
        <v>2578</v>
      </c>
      <c r="K7419" t="s">
        <v>1080</v>
      </c>
      <c r="M7419" t="s">
        <v>2578</v>
      </c>
      <c r="N7419" t="s">
        <v>1080</v>
      </c>
    </row>
    <row r="7420" spans="1:14">
      <c r="A7420" t="s">
        <v>1533</v>
      </c>
      <c r="B7420" t="s">
        <v>1080</v>
      </c>
      <c r="G7420" t="s">
        <v>1087</v>
      </c>
      <c r="H7420" t="s">
        <v>1080</v>
      </c>
      <c r="J7420" t="s">
        <v>1087</v>
      </c>
      <c r="K7420" t="s">
        <v>1080</v>
      </c>
      <c r="M7420" t="s">
        <v>1087</v>
      </c>
      <c r="N7420" t="s">
        <v>1080</v>
      </c>
    </row>
    <row r="7421" spans="1:14">
      <c r="A7421" t="s">
        <v>1081</v>
      </c>
      <c r="B7421" t="s">
        <v>1080</v>
      </c>
      <c r="G7421" t="s">
        <v>2577</v>
      </c>
      <c r="H7421" t="s">
        <v>1080</v>
      </c>
      <c r="J7421" t="s">
        <v>2577</v>
      </c>
      <c r="K7421" t="s">
        <v>1080</v>
      </c>
      <c r="M7421" t="s">
        <v>2577</v>
      </c>
      <c r="N7421" t="s">
        <v>1080</v>
      </c>
    </row>
    <row r="7422" spans="1:14">
      <c r="G7422" t="s">
        <v>2579</v>
      </c>
      <c r="H7422" t="s">
        <v>1080</v>
      </c>
      <c r="J7422" t="s">
        <v>2579</v>
      </c>
      <c r="K7422" t="s">
        <v>1080</v>
      </c>
      <c r="M7422" t="s">
        <v>2579</v>
      </c>
      <c r="N7422" t="s">
        <v>1080</v>
      </c>
    </row>
    <row r="7423" spans="1:14">
      <c r="A7423" t="s">
        <v>2556</v>
      </c>
      <c r="B7423" t="s">
        <v>1080</v>
      </c>
      <c r="G7423" t="s">
        <v>1112</v>
      </c>
      <c r="H7423" t="s">
        <v>1080</v>
      </c>
      <c r="J7423" t="s">
        <v>1112</v>
      </c>
      <c r="K7423" t="s">
        <v>1080</v>
      </c>
      <c r="M7423" t="s">
        <v>1112</v>
      </c>
      <c r="N7423" t="s">
        <v>1080</v>
      </c>
    </row>
    <row r="7424" spans="1:14">
      <c r="A7424" t="s">
        <v>1185</v>
      </c>
      <c r="B7424" t="s">
        <v>1080</v>
      </c>
      <c r="G7424" t="s">
        <v>1266</v>
      </c>
      <c r="H7424" t="s">
        <v>1079</v>
      </c>
      <c r="J7424" t="s">
        <v>1266</v>
      </c>
      <c r="K7424" t="s">
        <v>1079</v>
      </c>
      <c r="M7424" t="s">
        <v>1266</v>
      </c>
      <c r="N7424" t="s">
        <v>1079</v>
      </c>
    </row>
    <row r="7425" spans="1:14">
      <c r="A7425" t="s">
        <v>1119</v>
      </c>
      <c r="B7425" t="s">
        <v>1080</v>
      </c>
      <c r="G7425" t="s">
        <v>1081</v>
      </c>
      <c r="H7425" t="s">
        <v>1080</v>
      </c>
      <c r="J7425" t="s">
        <v>1081</v>
      </c>
      <c r="K7425" t="s">
        <v>1080</v>
      </c>
      <c r="M7425" t="s">
        <v>1081</v>
      </c>
      <c r="N7425" t="s">
        <v>1080</v>
      </c>
    </row>
    <row r="7426" spans="1:14">
      <c r="A7426" t="s">
        <v>2557</v>
      </c>
      <c r="B7426" t="s">
        <v>1080</v>
      </c>
      <c r="G7426" t="s">
        <v>2090</v>
      </c>
      <c r="H7426" t="s">
        <v>1080</v>
      </c>
      <c r="J7426" t="s">
        <v>2090</v>
      </c>
      <c r="K7426" t="s">
        <v>1080</v>
      </c>
      <c r="M7426" t="s">
        <v>2090</v>
      </c>
      <c r="N7426" t="s">
        <v>1080</v>
      </c>
    </row>
    <row r="7427" spans="1:14">
      <c r="A7427" t="s">
        <v>1087</v>
      </c>
      <c r="B7427" t="s">
        <v>1080</v>
      </c>
      <c r="G7427" t="s">
        <v>1161</v>
      </c>
      <c r="H7427" t="s">
        <v>1080</v>
      </c>
      <c r="J7427" t="s">
        <v>1161</v>
      </c>
      <c r="K7427" t="s">
        <v>1080</v>
      </c>
      <c r="M7427" t="s">
        <v>1161</v>
      </c>
      <c r="N7427" t="s">
        <v>1080</v>
      </c>
    </row>
    <row r="7428" spans="1:14">
      <c r="A7428" t="s">
        <v>1214</v>
      </c>
      <c r="B7428" t="s">
        <v>1079</v>
      </c>
      <c r="G7428" t="s">
        <v>1083</v>
      </c>
      <c r="H7428" t="s">
        <v>1080</v>
      </c>
      <c r="J7428" t="s">
        <v>1083</v>
      </c>
      <c r="K7428" t="s">
        <v>1080</v>
      </c>
      <c r="M7428" t="s">
        <v>1083</v>
      </c>
      <c r="N7428" t="s">
        <v>1080</v>
      </c>
    </row>
    <row r="7429" spans="1:14">
      <c r="A7429" t="s">
        <v>1088</v>
      </c>
      <c r="B7429" t="s">
        <v>1079</v>
      </c>
      <c r="G7429" t="s">
        <v>2580</v>
      </c>
      <c r="H7429" t="s">
        <v>1080</v>
      </c>
      <c r="J7429" t="s">
        <v>2580</v>
      </c>
      <c r="K7429" t="s">
        <v>1080</v>
      </c>
      <c r="M7429" t="s">
        <v>2580</v>
      </c>
      <c r="N7429" t="s">
        <v>1080</v>
      </c>
    </row>
    <row r="7430" spans="1:14">
      <c r="A7430" t="s">
        <v>1089</v>
      </c>
      <c r="B7430" t="s">
        <v>1079</v>
      </c>
      <c r="G7430" t="s">
        <v>2581</v>
      </c>
      <c r="H7430" t="s">
        <v>1080</v>
      </c>
      <c r="J7430" t="s">
        <v>2581</v>
      </c>
      <c r="K7430" t="s">
        <v>1080</v>
      </c>
      <c r="M7430" t="s">
        <v>2581</v>
      </c>
      <c r="N7430" t="s">
        <v>1080</v>
      </c>
    </row>
    <row r="7431" spans="1:14">
      <c r="A7431" t="s">
        <v>1151</v>
      </c>
      <c r="B7431" t="s">
        <v>1080</v>
      </c>
      <c r="G7431" t="s">
        <v>1091</v>
      </c>
      <c r="H7431" t="s">
        <v>1080</v>
      </c>
      <c r="J7431" t="s">
        <v>1091</v>
      </c>
      <c r="K7431" t="s">
        <v>1080</v>
      </c>
      <c r="M7431" t="s">
        <v>1091</v>
      </c>
      <c r="N7431" t="s">
        <v>1080</v>
      </c>
    </row>
    <row r="7432" spans="1:14">
      <c r="A7432" t="s">
        <v>2558</v>
      </c>
      <c r="B7432" t="s">
        <v>1080</v>
      </c>
      <c r="G7432" t="s">
        <v>1112</v>
      </c>
      <c r="H7432" t="s">
        <v>1080</v>
      </c>
      <c r="J7432" t="s">
        <v>1112</v>
      </c>
      <c r="K7432" t="s">
        <v>1080</v>
      </c>
      <c r="M7432" t="s">
        <v>1112</v>
      </c>
      <c r="N7432" t="s">
        <v>1080</v>
      </c>
    </row>
    <row r="7433" spans="1:14">
      <c r="A7433" t="s">
        <v>1794</v>
      </c>
      <c r="B7433" t="s">
        <v>1080</v>
      </c>
      <c r="G7433" t="s">
        <v>2582</v>
      </c>
      <c r="H7433" t="s">
        <v>1080</v>
      </c>
      <c r="J7433" t="s">
        <v>2582</v>
      </c>
      <c r="K7433" t="s">
        <v>1080</v>
      </c>
      <c r="M7433" t="s">
        <v>2582</v>
      </c>
      <c r="N7433" t="s">
        <v>1080</v>
      </c>
    </row>
    <row r="7434" spans="1:14">
      <c r="A7434" t="s">
        <v>1682</v>
      </c>
      <c r="B7434" t="s">
        <v>1080</v>
      </c>
      <c r="G7434" t="s">
        <v>1083</v>
      </c>
      <c r="H7434" t="s">
        <v>1080</v>
      </c>
      <c r="J7434" t="s">
        <v>1083</v>
      </c>
      <c r="K7434" t="s">
        <v>1080</v>
      </c>
      <c r="M7434" t="s">
        <v>1083</v>
      </c>
      <c r="N7434" t="s">
        <v>1080</v>
      </c>
    </row>
    <row r="7435" spans="1:14">
      <c r="A7435" t="s">
        <v>2519</v>
      </c>
      <c r="B7435" t="s">
        <v>1080</v>
      </c>
      <c r="G7435" t="s">
        <v>1157</v>
      </c>
      <c r="H7435" t="s">
        <v>1080</v>
      </c>
      <c r="J7435" t="s">
        <v>1157</v>
      </c>
      <c r="K7435" t="s">
        <v>1080</v>
      </c>
      <c r="M7435" t="s">
        <v>1157</v>
      </c>
      <c r="N7435" t="s">
        <v>1080</v>
      </c>
    </row>
    <row r="7436" spans="1:14">
      <c r="A7436" t="s">
        <v>1106</v>
      </c>
      <c r="B7436" t="s">
        <v>1080</v>
      </c>
      <c r="G7436" t="s">
        <v>2583</v>
      </c>
      <c r="H7436" t="s">
        <v>1080</v>
      </c>
      <c r="J7436" t="s">
        <v>2583</v>
      </c>
      <c r="K7436" t="s">
        <v>1080</v>
      </c>
      <c r="M7436" t="s">
        <v>2583</v>
      </c>
      <c r="N7436" t="s">
        <v>1080</v>
      </c>
    </row>
    <row r="7437" spans="1:14">
      <c r="A7437" t="s">
        <v>1381</v>
      </c>
      <c r="B7437" t="s">
        <v>1080</v>
      </c>
      <c r="G7437" t="s">
        <v>2400</v>
      </c>
      <c r="H7437" t="s">
        <v>1080</v>
      </c>
      <c r="J7437" t="s">
        <v>2400</v>
      </c>
      <c r="K7437" t="s">
        <v>1080</v>
      </c>
      <c r="M7437" t="s">
        <v>2400</v>
      </c>
      <c r="N7437" t="s">
        <v>1080</v>
      </c>
    </row>
    <row r="7438" spans="1:14">
      <c r="A7438" t="s">
        <v>1797</v>
      </c>
      <c r="B7438" t="s">
        <v>1080</v>
      </c>
      <c r="G7438" t="s">
        <v>1087</v>
      </c>
      <c r="H7438" t="s">
        <v>1080</v>
      </c>
      <c r="J7438" t="s">
        <v>1087</v>
      </c>
      <c r="K7438" t="s">
        <v>1080</v>
      </c>
      <c r="M7438" t="s">
        <v>1087</v>
      </c>
      <c r="N7438" t="s">
        <v>1080</v>
      </c>
    </row>
    <row r="7439" spans="1:14">
      <c r="A7439" t="s">
        <v>1362</v>
      </c>
      <c r="B7439" t="s">
        <v>1080</v>
      </c>
      <c r="G7439" t="s">
        <v>1771</v>
      </c>
      <c r="H7439" t="s">
        <v>1080</v>
      </c>
      <c r="J7439" t="s">
        <v>1771</v>
      </c>
      <c r="K7439" t="s">
        <v>1080</v>
      </c>
      <c r="M7439" t="s">
        <v>1771</v>
      </c>
      <c r="N7439" t="s">
        <v>1080</v>
      </c>
    </row>
    <row r="7440" spans="1:14">
      <c r="A7440" t="s">
        <v>1112</v>
      </c>
      <c r="B7440" t="s">
        <v>1080</v>
      </c>
      <c r="G7440" t="s">
        <v>1376</v>
      </c>
      <c r="H7440" t="s">
        <v>1080</v>
      </c>
      <c r="J7440" t="s">
        <v>1376</v>
      </c>
      <c r="K7440" t="s">
        <v>1080</v>
      </c>
      <c r="M7440" t="s">
        <v>1376</v>
      </c>
      <c r="N7440" t="s">
        <v>1080</v>
      </c>
    </row>
    <row r="7441" spans="1:14">
      <c r="A7441" t="s">
        <v>1687</v>
      </c>
      <c r="B7441" t="s">
        <v>1079</v>
      </c>
      <c r="G7441" t="s">
        <v>1087</v>
      </c>
      <c r="H7441" t="s">
        <v>1080</v>
      </c>
      <c r="J7441" t="s">
        <v>1087</v>
      </c>
      <c r="K7441" t="s">
        <v>1080</v>
      </c>
      <c r="M7441" t="s">
        <v>1087</v>
      </c>
      <c r="N7441" t="s">
        <v>1080</v>
      </c>
    </row>
    <row r="7442" spans="1:14">
      <c r="A7442" t="s">
        <v>1088</v>
      </c>
      <c r="B7442" t="s">
        <v>1079</v>
      </c>
      <c r="G7442" t="s">
        <v>1334</v>
      </c>
      <c r="H7442" t="s">
        <v>1080</v>
      </c>
      <c r="J7442" t="s">
        <v>1334</v>
      </c>
      <c r="K7442" t="s">
        <v>1080</v>
      </c>
      <c r="M7442" t="s">
        <v>1334</v>
      </c>
      <c r="N7442" t="s">
        <v>1080</v>
      </c>
    </row>
    <row r="7443" spans="1:14">
      <c r="A7443" t="s">
        <v>1202</v>
      </c>
      <c r="B7443" t="s">
        <v>1079</v>
      </c>
      <c r="G7443" t="s">
        <v>2584</v>
      </c>
      <c r="H7443" t="s">
        <v>1080</v>
      </c>
      <c r="J7443" t="s">
        <v>2584</v>
      </c>
      <c r="K7443" t="s">
        <v>1080</v>
      </c>
      <c r="M7443" t="s">
        <v>2584</v>
      </c>
      <c r="N7443" t="s">
        <v>1080</v>
      </c>
    </row>
    <row r="7444" spans="1:14">
      <c r="A7444" t="s">
        <v>1081</v>
      </c>
      <c r="B7444" t="s">
        <v>1080</v>
      </c>
      <c r="G7444" t="s">
        <v>2585</v>
      </c>
      <c r="H7444" t="s">
        <v>1080</v>
      </c>
      <c r="J7444" t="s">
        <v>2585</v>
      </c>
      <c r="K7444" t="s">
        <v>1080</v>
      </c>
      <c r="M7444" t="s">
        <v>2585</v>
      </c>
      <c r="N7444" t="s">
        <v>1080</v>
      </c>
    </row>
    <row r="7445" spans="1:14">
      <c r="G7445" t="s">
        <v>2586</v>
      </c>
      <c r="H7445" t="s">
        <v>1080</v>
      </c>
      <c r="J7445" t="s">
        <v>2586</v>
      </c>
      <c r="K7445" t="s">
        <v>1080</v>
      </c>
      <c r="M7445" t="s">
        <v>2586</v>
      </c>
      <c r="N7445" t="s">
        <v>1080</v>
      </c>
    </row>
    <row r="7446" spans="1:14">
      <c r="A7446" t="s">
        <v>1133</v>
      </c>
      <c r="B7446" t="s">
        <v>1080</v>
      </c>
      <c r="G7446" t="s">
        <v>1283</v>
      </c>
      <c r="H7446" t="s">
        <v>1080</v>
      </c>
      <c r="J7446" t="s">
        <v>1283</v>
      </c>
      <c r="K7446" t="s">
        <v>1080</v>
      </c>
      <c r="M7446" t="s">
        <v>1283</v>
      </c>
      <c r="N7446" t="s">
        <v>1080</v>
      </c>
    </row>
    <row r="7447" spans="1:14">
      <c r="A7447" t="s">
        <v>1148</v>
      </c>
      <c r="B7447" t="s">
        <v>1080</v>
      </c>
      <c r="G7447" t="s">
        <v>2142</v>
      </c>
      <c r="H7447" t="s">
        <v>1080</v>
      </c>
      <c r="J7447" t="s">
        <v>2142</v>
      </c>
      <c r="K7447" t="s">
        <v>1080</v>
      </c>
      <c r="M7447" t="s">
        <v>2142</v>
      </c>
      <c r="N7447" t="s">
        <v>1080</v>
      </c>
    </row>
    <row r="7448" spans="1:14">
      <c r="A7448" t="s">
        <v>1149</v>
      </c>
      <c r="B7448" t="s">
        <v>1080</v>
      </c>
      <c r="G7448" t="s">
        <v>2496</v>
      </c>
      <c r="H7448" t="s">
        <v>1080</v>
      </c>
      <c r="J7448" t="s">
        <v>2496</v>
      </c>
      <c r="K7448" t="s">
        <v>1080</v>
      </c>
      <c r="M7448" t="s">
        <v>2496</v>
      </c>
      <c r="N7448" t="s">
        <v>1080</v>
      </c>
    </row>
    <row r="7449" spans="1:14">
      <c r="A7449" t="s">
        <v>1150</v>
      </c>
      <c r="B7449" t="s">
        <v>1080</v>
      </c>
      <c r="G7449" t="s">
        <v>1091</v>
      </c>
      <c r="H7449" t="s">
        <v>1080</v>
      </c>
      <c r="J7449" t="s">
        <v>1091</v>
      </c>
      <c r="K7449" t="s">
        <v>1080</v>
      </c>
      <c r="M7449" t="s">
        <v>1091</v>
      </c>
      <c r="N7449" t="s">
        <v>1080</v>
      </c>
    </row>
    <row r="7450" spans="1:14">
      <c r="A7450" t="s">
        <v>1119</v>
      </c>
      <c r="B7450" t="s">
        <v>1139</v>
      </c>
      <c r="G7450" t="s">
        <v>2587</v>
      </c>
      <c r="H7450" t="s">
        <v>1080</v>
      </c>
      <c r="J7450" t="s">
        <v>2587</v>
      </c>
      <c r="K7450" t="s">
        <v>1080</v>
      </c>
      <c r="M7450" t="s">
        <v>2587</v>
      </c>
      <c r="N7450" t="s">
        <v>1080</v>
      </c>
    </row>
    <row r="7451" spans="1:14">
      <c r="A7451" t="s">
        <v>1864</v>
      </c>
      <c r="B7451" t="s">
        <v>1139</v>
      </c>
      <c r="G7451" t="s">
        <v>1293</v>
      </c>
      <c r="H7451" t="s">
        <v>1080</v>
      </c>
      <c r="J7451" t="s">
        <v>1293</v>
      </c>
      <c r="K7451" t="s">
        <v>1080</v>
      </c>
      <c r="M7451" t="s">
        <v>1293</v>
      </c>
      <c r="N7451" t="s">
        <v>1080</v>
      </c>
    </row>
    <row r="7452" spans="1:14">
      <c r="A7452" t="s">
        <v>2399</v>
      </c>
      <c r="B7452" t="s">
        <v>1139</v>
      </c>
      <c r="G7452" t="s">
        <v>1088</v>
      </c>
      <c r="H7452" t="s">
        <v>1079</v>
      </c>
      <c r="J7452" t="s">
        <v>1088</v>
      </c>
      <c r="K7452" t="s">
        <v>1079</v>
      </c>
      <c r="M7452" t="s">
        <v>1088</v>
      </c>
      <c r="N7452" t="s">
        <v>1079</v>
      </c>
    </row>
    <row r="7453" spans="1:14">
      <c r="A7453" t="s">
        <v>1078</v>
      </c>
      <c r="B7453" t="s">
        <v>1139</v>
      </c>
      <c r="G7453" t="s">
        <v>1081</v>
      </c>
      <c r="H7453" t="s">
        <v>1080</v>
      </c>
      <c r="J7453" t="s">
        <v>1081</v>
      </c>
      <c r="K7453" t="s">
        <v>1080</v>
      </c>
      <c r="M7453" t="s">
        <v>1081</v>
      </c>
      <c r="N7453" t="s">
        <v>1080</v>
      </c>
    </row>
    <row r="7454" spans="1:14">
      <c r="A7454" t="s">
        <v>1111</v>
      </c>
      <c r="B7454" t="s">
        <v>1139</v>
      </c>
      <c r="G7454" t="s">
        <v>1078</v>
      </c>
      <c r="H7454" t="s">
        <v>1079</v>
      </c>
      <c r="J7454" t="s">
        <v>1078</v>
      </c>
      <c r="K7454" t="s">
        <v>1079</v>
      </c>
      <c r="M7454" t="s">
        <v>1078</v>
      </c>
      <c r="N7454" t="s">
        <v>1079</v>
      </c>
    </row>
    <row r="7455" spans="1:14">
      <c r="A7455" t="s">
        <v>1143</v>
      </c>
      <c r="B7455" t="s">
        <v>1139</v>
      </c>
      <c r="G7455" t="s">
        <v>1089</v>
      </c>
      <c r="H7455" t="s">
        <v>1079</v>
      </c>
      <c r="J7455" t="s">
        <v>1089</v>
      </c>
      <c r="K7455" t="s">
        <v>1079</v>
      </c>
      <c r="M7455" t="s">
        <v>1089</v>
      </c>
      <c r="N7455" t="s">
        <v>1079</v>
      </c>
    </row>
    <row r="7456" spans="1:14">
      <c r="A7456" t="s">
        <v>1175</v>
      </c>
      <c r="B7456" t="s">
        <v>1080</v>
      </c>
      <c r="G7456" t="s">
        <v>1148</v>
      </c>
      <c r="H7456" t="s">
        <v>1080</v>
      </c>
      <c r="J7456" t="s">
        <v>1148</v>
      </c>
      <c r="K7456" t="s">
        <v>1080</v>
      </c>
      <c r="M7456" t="s">
        <v>1148</v>
      </c>
      <c r="N7456" t="s">
        <v>1080</v>
      </c>
    </row>
    <row r="7457" spans="1:14">
      <c r="A7457" t="s">
        <v>1178</v>
      </c>
      <c r="B7457" t="s">
        <v>1080</v>
      </c>
      <c r="G7457" t="s">
        <v>1350</v>
      </c>
      <c r="H7457" t="s">
        <v>1080</v>
      </c>
      <c r="J7457" t="s">
        <v>1350</v>
      </c>
      <c r="K7457" t="s">
        <v>1080</v>
      </c>
      <c r="M7457" t="s">
        <v>1350</v>
      </c>
      <c r="N7457" t="s">
        <v>1080</v>
      </c>
    </row>
    <row r="7458" spans="1:14">
      <c r="A7458" t="s">
        <v>2434</v>
      </c>
      <c r="B7458" t="s">
        <v>1080</v>
      </c>
      <c r="G7458" t="s">
        <v>1209</v>
      </c>
      <c r="H7458" t="s">
        <v>1080</v>
      </c>
      <c r="J7458" t="s">
        <v>1209</v>
      </c>
      <c r="K7458" t="s">
        <v>1080</v>
      </c>
      <c r="M7458" t="s">
        <v>1209</v>
      </c>
      <c r="N7458" t="s">
        <v>1080</v>
      </c>
    </row>
    <row r="7459" spans="1:14">
      <c r="A7459" t="s">
        <v>1360</v>
      </c>
      <c r="B7459" t="s">
        <v>1079</v>
      </c>
      <c r="G7459" t="s">
        <v>2588</v>
      </c>
      <c r="H7459" t="s">
        <v>1080</v>
      </c>
      <c r="J7459" t="s">
        <v>2588</v>
      </c>
      <c r="K7459" t="s">
        <v>1080</v>
      </c>
      <c r="M7459" t="s">
        <v>2588</v>
      </c>
      <c r="N7459" t="s">
        <v>1080</v>
      </c>
    </row>
    <row r="7460" spans="1:14">
      <c r="A7460" t="s">
        <v>1078</v>
      </c>
      <c r="B7460" t="s">
        <v>1079</v>
      </c>
      <c r="G7460" t="s">
        <v>1184</v>
      </c>
      <c r="H7460" t="s">
        <v>1080</v>
      </c>
      <c r="J7460" t="s">
        <v>1184</v>
      </c>
      <c r="K7460" t="s">
        <v>1080</v>
      </c>
      <c r="M7460" t="s">
        <v>1184</v>
      </c>
      <c r="N7460" t="s">
        <v>1080</v>
      </c>
    </row>
    <row r="7461" spans="1:14">
      <c r="A7461" t="s">
        <v>1111</v>
      </c>
      <c r="B7461" t="s">
        <v>1079</v>
      </c>
      <c r="G7461" t="s">
        <v>1106</v>
      </c>
      <c r="H7461" t="s">
        <v>1080</v>
      </c>
      <c r="J7461" t="s">
        <v>1106</v>
      </c>
      <c r="K7461" t="s">
        <v>1080</v>
      </c>
      <c r="M7461" t="s">
        <v>1106</v>
      </c>
      <c r="N7461" t="s">
        <v>1080</v>
      </c>
    </row>
    <row r="7462" spans="1:14">
      <c r="A7462" t="s">
        <v>1143</v>
      </c>
      <c r="B7462" t="s">
        <v>1080</v>
      </c>
      <c r="G7462" t="s">
        <v>1119</v>
      </c>
      <c r="H7462" t="s">
        <v>1080</v>
      </c>
      <c r="J7462" t="s">
        <v>1119</v>
      </c>
      <c r="K7462" t="s">
        <v>1080</v>
      </c>
      <c r="M7462" t="s">
        <v>1119</v>
      </c>
      <c r="N7462" t="s">
        <v>1080</v>
      </c>
    </row>
    <row r="7463" spans="1:14">
      <c r="A7463" t="s">
        <v>2250</v>
      </c>
      <c r="B7463" t="s">
        <v>1080</v>
      </c>
      <c r="G7463" t="s">
        <v>2589</v>
      </c>
      <c r="H7463" t="s">
        <v>1080</v>
      </c>
      <c r="J7463" t="s">
        <v>2589</v>
      </c>
      <c r="K7463" t="s">
        <v>1080</v>
      </c>
      <c r="M7463" t="s">
        <v>2589</v>
      </c>
      <c r="N7463" t="s">
        <v>1080</v>
      </c>
    </row>
    <row r="7464" spans="1:14">
      <c r="A7464" t="s">
        <v>1081</v>
      </c>
      <c r="B7464" t="s">
        <v>1080</v>
      </c>
      <c r="G7464" t="s">
        <v>1081</v>
      </c>
      <c r="H7464" t="s">
        <v>1080</v>
      </c>
      <c r="J7464" t="s">
        <v>1081</v>
      </c>
      <c r="K7464" t="s">
        <v>1080</v>
      </c>
      <c r="M7464" t="s">
        <v>1081</v>
      </c>
      <c r="N7464" t="s">
        <v>1080</v>
      </c>
    </row>
    <row r="7465" spans="1:14">
      <c r="G7465" t="s">
        <v>2590</v>
      </c>
      <c r="H7465" t="s">
        <v>1080</v>
      </c>
      <c r="J7465" t="s">
        <v>2590</v>
      </c>
      <c r="K7465" t="s">
        <v>1080</v>
      </c>
      <c r="M7465" t="s">
        <v>2590</v>
      </c>
      <c r="N7465" t="s">
        <v>1080</v>
      </c>
    </row>
    <row r="7466" spans="1:14">
      <c r="A7466" t="s">
        <v>2248</v>
      </c>
      <c r="B7466" t="s">
        <v>1080</v>
      </c>
      <c r="G7466" t="s">
        <v>1091</v>
      </c>
      <c r="H7466" t="s">
        <v>1080</v>
      </c>
      <c r="J7466" t="s">
        <v>1091</v>
      </c>
      <c r="K7466" t="s">
        <v>1080</v>
      </c>
      <c r="M7466" t="s">
        <v>1091</v>
      </c>
      <c r="N7466" t="s">
        <v>1080</v>
      </c>
    </row>
    <row r="7467" spans="1:14">
      <c r="A7467" t="s">
        <v>1091</v>
      </c>
      <c r="B7467" t="s">
        <v>1080</v>
      </c>
      <c r="G7467" t="s">
        <v>2591</v>
      </c>
      <c r="H7467" t="s">
        <v>1080</v>
      </c>
      <c r="J7467" t="s">
        <v>2591</v>
      </c>
      <c r="K7467" t="s">
        <v>1080</v>
      </c>
      <c r="M7467" t="s">
        <v>2591</v>
      </c>
      <c r="N7467" t="s">
        <v>1080</v>
      </c>
    </row>
    <row r="7468" spans="1:14">
      <c r="A7468" t="s">
        <v>1531</v>
      </c>
      <c r="B7468" t="s">
        <v>1079</v>
      </c>
      <c r="G7468" t="s">
        <v>1091</v>
      </c>
      <c r="H7468" t="s">
        <v>1080</v>
      </c>
      <c r="J7468" t="s">
        <v>1091</v>
      </c>
      <c r="K7468" t="s">
        <v>1080</v>
      </c>
      <c r="M7468" t="s">
        <v>1091</v>
      </c>
      <c r="N7468" t="s">
        <v>1080</v>
      </c>
    </row>
    <row r="7469" spans="1:14">
      <c r="A7469" t="s">
        <v>1088</v>
      </c>
      <c r="B7469" t="s">
        <v>1079</v>
      </c>
      <c r="G7469" t="s">
        <v>1208</v>
      </c>
      <c r="H7469" t="s">
        <v>1080</v>
      </c>
      <c r="J7469" t="s">
        <v>1208</v>
      </c>
      <c r="K7469" t="s">
        <v>1080</v>
      </c>
      <c r="M7469" t="s">
        <v>1208</v>
      </c>
      <c r="N7469" t="s">
        <v>1080</v>
      </c>
    </row>
    <row r="7470" spans="1:14">
      <c r="A7470" t="s">
        <v>1089</v>
      </c>
      <c r="B7470" t="s">
        <v>1079</v>
      </c>
      <c r="G7470" t="s">
        <v>1242</v>
      </c>
      <c r="H7470" t="s">
        <v>1080</v>
      </c>
      <c r="J7470" t="s">
        <v>1242</v>
      </c>
      <c r="K7470" t="s">
        <v>1080</v>
      </c>
      <c r="M7470" t="s">
        <v>1242</v>
      </c>
      <c r="N7470" t="s">
        <v>1080</v>
      </c>
    </row>
    <row r="7471" spans="1:14">
      <c r="A7471" t="s">
        <v>1547</v>
      </c>
      <c r="B7471" t="s">
        <v>1080</v>
      </c>
      <c r="G7471" t="s">
        <v>1209</v>
      </c>
      <c r="H7471" t="s">
        <v>1080</v>
      </c>
      <c r="J7471" t="s">
        <v>1209</v>
      </c>
      <c r="K7471" t="s">
        <v>1080</v>
      </c>
      <c r="M7471" t="s">
        <v>1209</v>
      </c>
      <c r="N7471" t="s">
        <v>1080</v>
      </c>
    </row>
    <row r="7472" spans="1:14">
      <c r="A7472" t="s">
        <v>2559</v>
      </c>
      <c r="B7472" t="s">
        <v>1080</v>
      </c>
      <c r="G7472" t="s">
        <v>2434</v>
      </c>
      <c r="H7472" t="s">
        <v>1080</v>
      </c>
      <c r="J7472" t="s">
        <v>2434</v>
      </c>
      <c r="K7472" t="s">
        <v>1080</v>
      </c>
      <c r="M7472" t="s">
        <v>2434</v>
      </c>
      <c r="N7472" t="s">
        <v>1080</v>
      </c>
    </row>
    <row r="7473" spans="1:14">
      <c r="A7473" t="s">
        <v>1100</v>
      </c>
      <c r="B7473" t="s">
        <v>1080</v>
      </c>
      <c r="G7473" t="s">
        <v>1195</v>
      </c>
      <c r="H7473" t="s">
        <v>1080</v>
      </c>
      <c r="J7473" t="s">
        <v>1195</v>
      </c>
      <c r="K7473" t="s">
        <v>1080</v>
      </c>
      <c r="M7473" t="s">
        <v>1195</v>
      </c>
      <c r="N7473" t="s">
        <v>1080</v>
      </c>
    </row>
    <row r="7474" spans="1:14">
      <c r="A7474">
        <v>100</v>
      </c>
      <c r="B7474" t="s">
        <v>1080</v>
      </c>
      <c r="G7474" t="s">
        <v>2409</v>
      </c>
      <c r="H7474" t="s">
        <v>1080</v>
      </c>
      <c r="J7474" t="s">
        <v>2409</v>
      </c>
      <c r="K7474" t="s">
        <v>1080</v>
      </c>
      <c r="M7474" t="s">
        <v>2409</v>
      </c>
      <c r="N7474" t="s">
        <v>1080</v>
      </c>
    </row>
    <row r="7475" spans="1:14">
      <c r="A7475" t="s">
        <v>1173</v>
      </c>
      <c r="B7475" t="s">
        <v>1080</v>
      </c>
      <c r="G7475" t="s">
        <v>2590</v>
      </c>
      <c r="H7475" t="s">
        <v>1080</v>
      </c>
      <c r="J7475" t="s">
        <v>2590</v>
      </c>
      <c r="K7475" t="s">
        <v>1080</v>
      </c>
      <c r="M7475" t="s">
        <v>2590</v>
      </c>
      <c r="N7475" t="s">
        <v>1080</v>
      </c>
    </row>
    <row r="7476" spans="1:14">
      <c r="A7476" t="s">
        <v>1087</v>
      </c>
      <c r="B7476" t="s">
        <v>1080</v>
      </c>
      <c r="G7476" t="s">
        <v>1081</v>
      </c>
      <c r="H7476" t="s">
        <v>1080</v>
      </c>
      <c r="J7476" t="s">
        <v>1081</v>
      </c>
      <c r="K7476" t="s">
        <v>1080</v>
      </c>
      <c r="M7476" t="s">
        <v>1081</v>
      </c>
      <c r="N7476" t="s">
        <v>1080</v>
      </c>
    </row>
    <row r="7477" spans="1:14">
      <c r="A7477" t="s">
        <v>1119</v>
      </c>
      <c r="B7477" t="s">
        <v>1079</v>
      </c>
      <c r="G7477" t="s">
        <v>1098</v>
      </c>
      <c r="H7477" t="s">
        <v>1080</v>
      </c>
      <c r="J7477" t="s">
        <v>1098</v>
      </c>
      <c r="K7477" t="s">
        <v>1080</v>
      </c>
      <c r="M7477" t="s">
        <v>1098</v>
      </c>
      <c r="N7477" t="s">
        <v>1080</v>
      </c>
    </row>
    <row r="7478" spans="1:14">
      <c r="A7478" t="s">
        <v>1121</v>
      </c>
      <c r="B7478" t="s">
        <v>1079</v>
      </c>
      <c r="G7478" t="s">
        <v>2045</v>
      </c>
      <c r="H7478" t="s">
        <v>1080</v>
      </c>
      <c r="J7478" t="s">
        <v>2045</v>
      </c>
      <c r="K7478" t="s">
        <v>1080</v>
      </c>
      <c r="M7478" t="s">
        <v>2045</v>
      </c>
      <c r="N7478" t="s">
        <v>1080</v>
      </c>
    </row>
    <row r="7479" spans="1:14">
      <c r="A7479" t="s">
        <v>1303</v>
      </c>
      <c r="B7479" t="s">
        <v>1079</v>
      </c>
      <c r="G7479" t="s">
        <v>1091</v>
      </c>
      <c r="H7479" t="s">
        <v>1080</v>
      </c>
      <c r="J7479" t="s">
        <v>1091</v>
      </c>
      <c r="K7479" t="s">
        <v>1080</v>
      </c>
      <c r="M7479" t="s">
        <v>1091</v>
      </c>
      <c r="N7479" t="s">
        <v>1080</v>
      </c>
    </row>
    <row r="7480" spans="1:14">
      <c r="A7480" t="s">
        <v>1088</v>
      </c>
      <c r="B7480" t="s">
        <v>1079</v>
      </c>
      <c r="G7480" t="s">
        <v>1242</v>
      </c>
      <c r="H7480" t="s">
        <v>1080</v>
      </c>
      <c r="J7480" t="s">
        <v>1242</v>
      </c>
      <c r="K7480" t="s">
        <v>1080</v>
      </c>
      <c r="M7480" t="s">
        <v>1242</v>
      </c>
      <c r="N7480" t="s">
        <v>1080</v>
      </c>
    </row>
    <row r="7481" spans="1:14">
      <c r="A7481" t="s">
        <v>1089</v>
      </c>
      <c r="B7481" t="s">
        <v>1079</v>
      </c>
      <c r="G7481">
        <v>162</v>
      </c>
      <c r="H7481" t="s">
        <v>1080</v>
      </c>
      <c r="J7481">
        <v>162</v>
      </c>
      <c r="K7481" t="s">
        <v>1080</v>
      </c>
      <c r="M7481">
        <v>162</v>
      </c>
      <c r="N7481" t="s">
        <v>1080</v>
      </c>
    </row>
    <row r="7482" spans="1:14">
      <c r="A7482" t="s">
        <v>2560</v>
      </c>
      <c r="B7482" t="s">
        <v>1080</v>
      </c>
      <c r="G7482" t="s">
        <v>2289</v>
      </c>
      <c r="H7482" t="s">
        <v>1080</v>
      </c>
      <c r="J7482" t="s">
        <v>2289</v>
      </c>
      <c r="K7482" t="s">
        <v>1080</v>
      </c>
      <c r="M7482" t="s">
        <v>2289</v>
      </c>
      <c r="N7482" t="s">
        <v>1080</v>
      </c>
    </row>
    <row r="7483" spans="1:14">
      <c r="A7483" t="s">
        <v>1091</v>
      </c>
      <c r="B7483" t="s">
        <v>1080</v>
      </c>
      <c r="G7483" t="s">
        <v>1761</v>
      </c>
      <c r="H7483" t="s">
        <v>1080</v>
      </c>
      <c r="J7483" t="s">
        <v>1761</v>
      </c>
      <c r="K7483" t="s">
        <v>1080</v>
      </c>
      <c r="M7483" t="s">
        <v>1761</v>
      </c>
      <c r="N7483" t="s">
        <v>1080</v>
      </c>
    </row>
    <row r="7484" spans="1:14">
      <c r="A7484" t="s">
        <v>1250</v>
      </c>
      <c r="B7484" t="s">
        <v>1080</v>
      </c>
      <c r="G7484" t="s">
        <v>1087</v>
      </c>
      <c r="H7484" t="s">
        <v>1080</v>
      </c>
      <c r="J7484" t="s">
        <v>1087</v>
      </c>
      <c r="K7484" t="s">
        <v>1080</v>
      </c>
      <c r="M7484" t="s">
        <v>1087</v>
      </c>
      <c r="N7484" t="s">
        <v>1080</v>
      </c>
    </row>
    <row r="7485" spans="1:14">
      <c r="A7485" t="s">
        <v>1092</v>
      </c>
      <c r="B7485" t="s">
        <v>1079</v>
      </c>
      <c r="G7485" t="s">
        <v>1119</v>
      </c>
      <c r="H7485" t="s">
        <v>1080</v>
      </c>
      <c r="J7485" t="s">
        <v>1119</v>
      </c>
      <c r="K7485" t="s">
        <v>1080</v>
      </c>
      <c r="M7485" t="s">
        <v>1119</v>
      </c>
      <c r="N7485" t="s">
        <v>1080</v>
      </c>
    </row>
    <row r="7486" spans="1:14">
      <c r="A7486" t="s">
        <v>2434</v>
      </c>
      <c r="B7486" t="s">
        <v>1079</v>
      </c>
      <c r="G7486" t="s">
        <v>2592</v>
      </c>
      <c r="H7486" t="s">
        <v>1080</v>
      </c>
      <c r="J7486" t="s">
        <v>2592</v>
      </c>
      <c r="K7486" t="s">
        <v>1080</v>
      </c>
      <c r="M7486" t="s">
        <v>2592</v>
      </c>
      <c r="N7486" t="s">
        <v>1080</v>
      </c>
    </row>
    <row r="7487" spans="1:14">
      <c r="A7487" t="s">
        <v>1360</v>
      </c>
      <c r="B7487" t="s">
        <v>1079</v>
      </c>
      <c r="G7487" t="s">
        <v>1087</v>
      </c>
      <c r="H7487" t="s">
        <v>1080</v>
      </c>
      <c r="J7487" t="s">
        <v>1087</v>
      </c>
      <c r="K7487" t="s">
        <v>1080</v>
      </c>
      <c r="M7487" t="s">
        <v>1087</v>
      </c>
      <c r="N7487" t="s">
        <v>1080</v>
      </c>
    </row>
    <row r="7488" spans="1:14">
      <c r="A7488" t="s">
        <v>1078</v>
      </c>
      <c r="B7488" t="s">
        <v>1079</v>
      </c>
      <c r="G7488" t="s">
        <v>1119</v>
      </c>
      <c r="H7488" t="s">
        <v>1080</v>
      </c>
      <c r="J7488" t="s">
        <v>1119</v>
      </c>
      <c r="K7488" t="s">
        <v>1080</v>
      </c>
      <c r="M7488" t="s">
        <v>1119</v>
      </c>
      <c r="N7488" t="s">
        <v>1080</v>
      </c>
    </row>
    <row r="7489" spans="1:14">
      <c r="A7489" t="s">
        <v>1111</v>
      </c>
      <c r="B7489" t="s">
        <v>1079</v>
      </c>
      <c r="G7489" t="s">
        <v>2554</v>
      </c>
      <c r="H7489" t="s">
        <v>1080</v>
      </c>
      <c r="J7489" t="s">
        <v>2554</v>
      </c>
      <c r="K7489" t="s">
        <v>1080</v>
      </c>
      <c r="M7489" t="s">
        <v>2554</v>
      </c>
      <c r="N7489" t="s">
        <v>1080</v>
      </c>
    </row>
    <row r="7490" spans="1:14">
      <c r="A7490" t="s">
        <v>1530</v>
      </c>
      <c r="B7490" t="s">
        <v>1080</v>
      </c>
      <c r="G7490" t="s">
        <v>1417</v>
      </c>
      <c r="H7490" t="s">
        <v>1080</v>
      </c>
      <c r="J7490" t="s">
        <v>1417</v>
      </c>
      <c r="K7490" t="s">
        <v>1080</v>
      </c>
      <c r="M7490" t="s">
        <v>1417</v>
      </c>
      <c r="N7490" t="s">
        <v>1080</v>
      </c>
    </row>
    <row r="7491" spans="1:14">
      <c r="A7491" t="s">
        <v>1783</v>
      </c>
      <c r="B7491" t="s">
        <v>1080</v>
      </c>
      <c r="G7491" t="s">
        <v>1091</v>
      </c>
      <c r="H7491" t="s">
        <v>1080</v>
      </c>
      <c r="J7491" t="s">
        <v>1091</v>
      </c>
      <c r="K7491" t="s">
        <v>1080</v>
      </c>
      <c r="M7491" t="s">
        <v>1091</v>
      </c>
      <c r="N7491" t="s">
        <v>1080</v>
      </c>
    </row>
    <row r="7492" spans="1:14">
      <c r="A7492" t="s">
        <v>2561</v>
      </c>
      <c r="B7492" t="s">
        <v>1080</v>
      </c>
      <c r="G7492" t="s">
        <v>2593</v>
      </c>
      <c r="H7492" t="s">
        <v>1080</v>
      </c>
      <c r="J7492" t="s">
        <v>2593</v>
      </c>
      <c r="K7492" t="s">
        <v>1080</v>
      </c>
      <c r="M7492" t="s">
        <v>2593</v>
      </c>
      <c r="N7492" t="s">
        <v>1080</v>
      </c>
    </row>
    <row r="7493" spans="1:14">
      <c r="A7493" t="s">
        <v>1756</v>
      </c>
      <c r="B7493" t="s">
        <v>1080</v>
      </c>
      <c r="G7493" t="s">
        <v>1119</v>
      </c>
      <c r="H7493" t="s">
        <v>1080</v>
      </c>
      <c r="J7493" t="s">
        <v>1119</v>
      </c>
      <c r="K7493" t="s">
        <v>1080</v>
      </c>
      <c r="M7493" t="s">
        <v>1119</v>
      </c>
      <c r="N7493" t="s">
        <v>1080</v>
      </c>
    </row>
    <row r="7494" spans="1:14">
      <c r="A7494" t="s">
        <v>1533</v>
      </c>
      <c r="B7494" t="s">
        <v>1080</v>
      </c>
      <c r="G7494" t="s">
        <v>1088</v>
      </c>
      <c r="H7494" t="s">
        <v>1079</v>
      </c>
      <c r="J7494" t="s">
        <v>1088</v>
      </c>
      <c r="K7494" t="s">
        <v>1079</v>
      </c>
      <c r="M7494" t="s">
        <v>1088</v>
      </c>
      <c r="N7494" t="s">
        <v>1079</v>
      </c>
    </row>
    <row r="7495" spans="1:14">
      <c r="A7495" t="s">
        <v>1112</v>
      </c>
      <c r="B7495" t="s">
        <v>1080</v>
      </c>
      <c r="G7495" t="s">
        <v>1209</v>
      </c>
      <c r="H7495" t="s">
        <v>1080</v>
      </c>
      <c r="J7495" t="s">
        <v>1209</v>
      </c>
      <c r="K7495" t="s">
        <v>1080</v>
      </c>
      <c r="M7495" t="s">
        <v>1209</v>
      </c>
      <c r="N7495" t="s">
        <v>1080</v>
      </c>
    </row>
    <row r="7496" spans="1:14">
      <c r="A7496" t="s">
        <v>1178</v>
      </c>
      <c r="B7496" t="s">
        <v>1079</v>
      </c>
      <c r="G7496" t="s">
        <v>2044</v>
      </c>
      <c r="H7496" t="s">
        <v>1080</v>
      </c>
      <c r="J7496" t="s">
        <v>2044</v>
      </c>
      <c r="K7496" t="s">
        <v>1080</v>
      </c>
      <c r="M7496" t="s">
        <v>2044</v>
      </c>
      <c r="N7496" t="s">
        <v>1080</v>
      </c>
    </row>
    <row r="7497" spans="1:14">
      <c r="A7497" t="s">
        <v>2434</v>
      </c>
      <c r="B7497" t="s">
        <v>1079</v>
      </c>
      <c r="G7497" t="s">
        <v>1991</v>
      </c>
      <c r="H7497" t="s">
        <v>1080</v>
      </c>
      <c r="J7497" t="s">
        <v>1991</v>
      </c>
      <c r="K7497" t="s">
        <v>1080</v>
      </c>
      <c r="M7497" t="s">
        <v>1991</v>
      </c>
      <c r="N7497" t="s">
        <v>1080</v>
      </c>
    </row>
    <row r="7498" spans="1:14">
      <c r="A7498" t="s">
        <v>1360</v>
      </c>
      <c r="B7498" t="s">
        <v>1079</v>
      </c>
      <c r="G7498" t="s">
        <v>2594</v>
      </c>
      <c r="H7498" t="s">
        <v>1080</v>
      </c>
      <c r="J7498" t="s">
        <v>2594</v>
      </c>
      <c r="K7498" t="s">
        <v>1080</v>
      </c>
      <c r="M7498" t="s">
        <v>2594</v>
      </c>
      <c r="N7498" t="s">
        <v>1080</v>
      </c>
    </row>
    <row r="7499" spans="1:14">
      <c r="A7499" t="s">
        <v>1078</v>
      </c>
      <c r="B7499" t="s">
        <v>1079</v>
      </c>
      <c r="G7499" t="s">
        <v>1137</v>
      </c>
      <c r="H7499" t="s">
        <v>1080</v>
      </c>
      <c r="J7499" t="s">
        <v>1137</v>
      </c>
      <c r="K7499" t="s">
        <v>1080</v>
      </c>
      <c r="M7499" t="s">
        <v>1137</v>
      </c>
      <c r="N7499" t="s">
        <v>1080</v>
      </c>
    </row>
    <row r="7500" spans="1:14">
      <c r="A7500" t="s">
        <v>1111</v>
      </c>
      <c r="B7500" t="s">
        <v>1079</v>
      </c>
      <c r="G7500" t="s">
        <v>1148</v>
      </c>
      <c r="H7500" t="s">
        <v>1080</v>
      </c>
      <c r="J7500" t="s">
        <v>1148</v>
      </c>
      <c r="K7500" t="s">
        <v>1080</v>
      </c>
      <c r="M7500" t="s">
        <v>1148</v>
      </c>
      <c r="N7500" t="s">
        <v>1080</v>
      </c>
    </row>
    <row r="7501" spans="1:14">
      <c r="A7501" t="s">
        <v>1530</v>
      </c>
      <c r="B7501" t="s">
        <v>1080</v>
      </c>
      <c r="G7501" t="s">
        <v>1350</v>
      </c>
      <c r="H7501" t="s">
        <v>1080</v>
      </c>
      <c r="J7501" t="s">
        <v>1350</v>
      </c>
      <c r="K7501" t="s">
        <v>1080</v>
      </c>
      <c r="M7501" t="s">
        <v>1350</v>
      </c>
      <c r="N7501" t="s">
        <v>1080</v>
      </c>
    </row>
    <row r="7502" spans="1:14">
      <c r="A7502" t="s">
        <v>1783</v>
      </c>
      <c r="B7502" t="s">
        <v>1080</v>
      </c>
      <c r="G7502" t="s">
        <v>1370</v>
      </c>
      <c r="H7502" t="s">
        <v>1080</v>
      </c>
      <c r="J7502" t="s">
        <v>1370</v>
      </c>
      <c r="K7502" t="s">
        <v>1080</v>
      </c>
      <c r="M7502" t="s">
        <v>1370</v>
      </c>
      <c r="N7502" t="s">
        <v>1080</v>
      </c>
    </row>
    <row r="7503" spans="1:14">
      <c r="A7503" t="s">
        <v>2562</v>
      </c>
      <c r="B7503" t="s">
        <v>1080</v>
      </c>
      <c r="G7503" t="s">
        <v>1106</v>
      </c>
      <c r="H7503" t="s">
        <v>1080</v>
      </c>
      <c r="J7503" t="s">
        <v>1106</v>
      </c>
      <c r="K7503" t="s">
        <v>1080</v>
      </c>
      <c r="M7503" t="s">
        <v>1106</v>
      </c>
      <c r="N7503" t="s">
        <v>1080</v>
      </c>
    </row>
    <row r="7504" spans="1:14">
      <c r="A7504" t="s">
        <v>1756</v>
      </c>
      <c r="B7504" t="s">
        <v>1080</v>
      </c>
      <c r="G7504" t="s">
        <v>2595</v>
      </c>
      <c r="H7504" t="s">
        <v>1080</v>
      </c>
      <c r="J7504" t="s">
        <v>2595</v>
      </c>
      <c r="K7504" t="s">
        <v>1080</v>
      </c>
      <c r="M7504" t="s">
        <v>2595</v>
      </c>
      <c r="N7504" t="s">
        <v>1080</v>
      </c>
    </row>
    <row r="7505" spans="1:14">
      <c r="A7505" t="s">
        <v>1533</v>
      </c>
      <c r="B7505" t="s">
        <v>1080</v>
      </c>
      <c r="G7505" t="s">
        <v>1209</v>
      </c>
      <c r="H7505" t="s">
        <v>1080</v>
      </c>
      <c r="J7505" t="s">
        <v>1209</v>
      </c>
      <c r="K7505" t="s">
        <v>1080</v>
      </c>
      <c r="M7505" t="s">
        <v>1209</v>
      </c>
      <c r="N7505" t="s">
        <v>1080</v>
      </c>
    </row>
    <row r="7506" spans="1:14">
      <c r="A7506" t="s">
        <v>1081</v>
      </c>
      <c r="B7506" t="s">
        <v>1080</v>
      </c>
      <c r="G7506" t="s">
        <v>2158</v>
      </c>
      <c r="H7506" t="s">
        <v>1080</v>
      </c>
      <c r="J7506" t="s">
        <v>2158</v>
      </c>
      <c r="K7506" t="s">
        <v>1080</v>
      </c>
      <c r="M7506" t="s">
        <v>2158</v>
      </c>
      <c r="N7506" t="s">
        <v>1080</v>
      </c>
    </row>
    <row r="7507" spans="1:14">
      <c r="G7507" t="s">
        <v>1081</v>
      </c>
      <c r="H7507" t="s">
        <v>1080</v>
      </c>
      <c r="J7507" t="s">
        <v>1081</v>
      </c>
      <c r="K7507" t="s">
        <v>1080</v>
      </c>
      <c r="M7507" t="s">
        <v>1081</v>
      </c>
      <c r="N7507" t="s">
        <v>1080</v>
      </c>
    </row>
    <row r="7508" spans="1:14">
      <c r="A7508" t="s">
        <v>1098</v>
      </c>
      <c r="B7508" t="s">
        <v>1102</v>
      </c>
      <c r="G7508" t="s">
        <v>1098</v>
      </c>
      <c r="H7508" t="s">
        <v>1102</v>
      </c>
      <c r="J7508" t="s">
        <v>1098</v>
      </c>
      <c r="K7508" t="s">
        <v>1102</v>
      </c>
      <c r="M7508" t="s">
        <v>1098</v>
      </c>
      <c r="N7508" t="s">
        <v>1102</v>
      </c>
    </row>
    <row r="7509" spans="1:14">
      <c r="A7509" t="s">
        <v>1121</v>
      </c>
      <c r="B7509" t="s">
        <v>1102</v>
      </c>
      <c r="G7509" t="s">
        <v>1121</v>
      </c>
      <c r="H7509" t="s">
        <v>1102</v>
      </c>
      <c r="J7509" t="s">
        <v>1121</v>
      </c>
      <c r="K7509" t="s">
        <v>1102</v>
      </c>
      <c r="M7509" t="s">
        <v>1121</v>
      </c>
      <c r="N7509" t="s">
        <v>1102</v>
      </c>
    </row>
    <row r="7510" spans="1:14">
      <c r="A7510" t="s">
        <v>1148</v>
      </c>
      <c r="B7510" t="s">
        <v>1080</v>
      </c>
      <c r="G7510" t="s">
        <v>1134</v>
      </c>
      <c r="H7510" t="s">
        <v>1080</v>
      </c>
      <c r="J7510" t="s">
        <v>1134</v>
      </c>
      <c r="K7510" t="s">
        <v>1080</v>
      </c>
      <c r="M7510" t="s">
        <v>1134</v>
      </c>
      <c r="N7510" t="s">
        <v>1080</v>
      </c>
    </row>
    <row r="7511" spans="1:14">
      <c r="A7511" t="s">
        <v>2563</v>
      </c>
      <c r="B7511" t="s">
        <v>1080</v>
      </c>
      <c r="G7511" t="s">
        <v>1157</v>
      </c>
      <c r="H7511" t="s">
        <v>1080</v>
      </c>
      <c r="J7511" t="s">
        <v>1157</v>
      </c>
      <c r="K7511" t="s">
        <v>1080</v>
      </c>
      <c r="M7511" t="s">
        <v>1157</v>
      </c>
      <c r="N7511" t="s">
        <v>1080</v>
      </c>
    </row>
    <row r="7512" spans="1:14">
      <c r="A7512" t="s">
        <v>1106</v>
      </c>
      <c r="B7512" t="s">
        <v>1080</v>
      </c>
      <c r="G7512" t="s">
        <v>1125</v>
      </c>
      <c r="H7512" t="s">
        <v>1080</v>
      </c>
      <c r="J7512" t="s">
        <v>1125</v>
      </c>
      <c r="K7512" t="s">
        <v>1080</v>
      </c>
      <c r="M7512" t="s">
        <v>1125</v>
      </c>
      <c r="N7512" t="s">
        <v>1080</v>
      </c>
    </row>
    <row r="7513" spans="1:14">
      <c r="A7513" t="s">
        <v>1107</v>
      </c>
      <c r="B7513" t="s">
        <v>1080</v>
      </c>
      <c r="G7513" t="s">
        <v>1087</v>
      </c>
      <c r="H7513" t="s">
        <v>1080</v>
      </c>
      <c r="J7513" t="s">
        <v>1087</v>
      </c>
      <c r="K7513" t="s">
        <v>1080</v>
      </c>
      <c r="M7513" t="s">
        <v>1087</v>
      </c>
      <c r="N7513" t="s">
        <v>1080</v>
      </c>
    </row>
    <row r="7514" spans="1:14">
      <c r="A7514" t="s">
        <v>2564</v>
      </c>
      <c r="B7514" t="s">
        <v>1080</v>
      </c>
      <c r="G7514" t="s">
        <v>2366</v>
      </c>
      <c r="H7514" t="s">
        <v>1079</v>
      </c>
      <c r="J7514" t="s">
        <v>2366</v>
      </c>
      <c r="K7514" t="s">
        <v>1080</v>
      </c>
      <c r="M7514" t="s">
        <v>2366</v>
      </c>
      <c r="N7514" t="s">
        <v>1080</v>
      </c>
    </row>
    <row r="7515" spans="1:14">
      <c r="A7515" t="s">
        <v>1081</v>
      </c>
      <c r="B7515" t="s">
        <v>1080</v>
      </c>
      <c r="G7515" t="s">
        <v>1096</v>
      </c>
      <c r="H7515" t="s">
        <v>1079</v>
      </c>
      <c r="J7515" t="s">
        <v>1096</v>
      </c>
      <c r="K7515" t="s">
        <v>1080</v>
      </c>
      <c r="M7515" t="s">
        <v>1096</v>
      </c>
      <c r="N7515" t="s">
        <v>1080</v>
      </c>
    </row>
    <row r="7516" spans="1:14">
      <c r="G7516" t="s">
        <v>1091</v>
      </c>
      <c r="H7516" t="s">
        <v>1080</v>
      </c>
      <c r="J7516" t="s">
        <v>1091</v>
      </c>
      <c r="K7516" t="s">
        <v>1080</v>
      </c>
      <c r="M7516" t="s">
        <v>1091</v>
      </c>
      <c r="N7516" t="s">
        <v>1080</v>
      </c>
    </row>
    <row r="7517" spans="1:14">
      <c r="A7517" t="s">
        <v>1838</v>
      </c>
      <c r="B7517" t="s">
        <v>1080</v>
      </c>
      <c r="G7517" t="s">
        <v>1613</v>
      </c>
      <c r="H7517" t="s">
        <v>1080</v>
      </c>
      <c r="J7517" t="s">
        <v>1613</v>
      </c>
      <c r="K7517" t="s">
        <v>1080</v>
      </c>
      <c r="M7517" t="s">
        <v>1613</v>
      </c>
      <c r="N7517" t="s">
        <v>1080</v>
      </c>
    </row>
    <row r="7518" spans="1:14">
      <c r="A7518" t="s">
        <v>2565</v>
      </c>
      <c r="B7518" t="s">
        <v>1080</v>
      </c>
      <c r="G7518" t="s">
        <v>1088</v>
      </c>
      <c r="H7518" t="s">
        <v>1079</v>
      </c>
      <c r="J7518" t="s">
        <v>1088</v>
      </c>
      <c r="K7518" t="s">
        <v>1079</v>
      </c>
      <c r="M7518" t="s">
        <v>1088</v>
      </c>
      <c r="N7518" t="s">
        <v>1079</v>
      </c>
    </row>
    <row r="7519" spans="1:14">
      <c r="A7519">
        <v>50</v>
      </c>
      <c r="B7519" t="s">
        <v>1080</v>
      </c>
      <c r="G7519" t="s">
        <v>1089</v>
      </c>
      <c r="H7519" t="s">
        <v>1079</v>
      </c>
      <c r="J7519" t="s">
        <v>1089</v>
      </c>
      <c r="K7519" t="s">
        <v>1079</v>
      </c>
      <c r="M7519" t="s">
        <v>1089</v>
      </c>
      <c r="N7519" t="s">
        <v>1079</v>
      </c>
    </row>
    <row r="7520" spans="1:14">
      <c r="A7520" t="s">
        <v>1290</v>
      </c>
      <c r="B7520" t="s">
        <v>1080</v>
      </c>
      <c r="G7520" t="s">
        <v>1610</v>
      </c>
      <c r="H7520" t="s">
        <v>1080</v>
      </c>
      <c r="J7520" t="s">
        <v>1610</v>
      </c>
      <c r="K7520" t="s">
        <v>1080</v>
      </c>
      <c r="M7520" t="s">
        <v>1610</v>
      </c>
      <c r="N7520" t="s">
        <v>1080</v>
      </c>
    </row>
    <row r="7521" spans="1:14">
      <c r="A7521" t="s">
        <v>1112</v>
      </c>
      <c r="B7521" t="s">
        <v>1080</v>
      </c>
      <c r="G7521" t="s">
        <v>1115</v>
      </c>
      <c r="H7521" t="s">
        <v>1080</v>
      </c>
      <c r="J7521" t="s">
        <v>1115</v>
      </c>
      <c r="K7521" t="s">
        <v>1080</v>
      </c>
      <c r="M7521" t="s">
        <v>1115</v>
      </c>
      <c r="N7521" t="s">
        <v>1080</v>
      </c>
    </row>
    <row r="7522" spans="1:14">
      <c r="A7522">
        <v>80</v>
      </c>
      <c r="B7522" t="s">
        <v>1080</v>
      </c>
      <c r="G7522" t="s">
        <v>1613</v>
      </c>
      <c r="H7522" t="s">
        <v>1080</v>
      </c>
      <c r="J7522" t="s">
        <v>1613</v>
      </c>
      <c r="K7522" t="s">
        <v>1080</v>
      </c>
      <c r="M7522" t="s">
        <v>1613</v>
      </c>
      <c r="N7522" t="s">
        <v>1080</v>
      </c>
    </row>
    <row r="7523" spans="1:14">
      <c r="A7523" t="s">
        <v>1290</v>
      </c>
      <c r="B7523" t="s">
        <v>1080</v>
      </c>
      <c r="G7523" t="s">
        <v>1112</v>
      </c>
      <c r="H7523" t="s">
        <v>1080</v>
      </c>
      <c r="J7523" t="s">
        <v>1112</v>
      </c>
      <c r="K7523" t="s">
        <v>1080</v>
      </c>
      <c r="M7523" t="s">
        <v>1112</v>
      </c>
      <c r="N7523" t="s">
        <v>1080</v>
      </c>
    </row>
    <row r="7524" spans="1:14">
      <c r="A7524" t="s">
        <v>1612</v>
      </c>
      <c r="B7524" t="s">
        <v>1080</v>
      </c>
      <c r="G7524" t="s">
        <v>1936</v>
      </c>
      <c r="H7524" t="s">
        <v>1079</v>
      </c>
      <c r="J7524" t="s">
        <v>1936</v>
      </c>
      <c r="K7524" t="s">
        <v>1079</v>
      </c>
      <c r="M7524" t="s">
        <v>1936</v>
      </c>
      <c r="N7524" t="s">
        <v>1079</v>
      </c>
    </row>
    <row r="7525" spans="1:14">
      <c r="A7525" t="s">
        <v>1295</v>
      </c>
      <c r="B7525" t="s">
        <v>1079</v>
      </c>
      <c r="G7525" t="s">
        <v>1088</v>
      </c>
      <c r="H7525" t="s">
        <v>1079</v>
      </c>
      <c r="J7525" t="s">
        <v>1088</v>
      </c>
      <c r="K7525" t="s">
        <v>1079</v>
      </c>
      <c r="M7525" t="s">
        <v>1088</v>
      </c>
      <c r="N7525" t="s">
        <v>1079</v>
      </c>
    </row>
    <row r="7526" spans="1:14">
      <c r="A7526" t="s">
        <v>1088</v>
      </c>
      <c r="B7526" t="s">
        <v>1079</v>
      </c>
      <c r="G7526" t="s">
        <v>1089</v>
      </c>
      <c r="H7526" t="s">
        <v>1079</v>
      </c>
      <c r="J7526" t="s">
        <v>1089</v>
      </c>
      <c r="K7526" t="s">
        <v>1079</v>
      </c>
      <c r="M7526" t="s">
        <v>1089</v>
      </c>
      <c r="N7526" t="s">
        <v>1079</v>
      </c>
    </row>
    <row r="7527" spans="1:14">
      <c r="A7527" t="s">
        <v>1091</v>
      </c>
      <c r="B7527" t="s">
        <v>1080</v>
      </c>
      <c r="G7527" t="s">
        <v>1091</v>
      </c>
      <c r="H7527" t="s">
        <v>1080</v>
      </c>
      <c r="J7527" t="s">
        <v>1091</v>
      </c>
      <c r="K7527" t="s">
        <v>1080</v>
      </c>
      <c r="M7527" t="s">
        <v>1091</v>
      </c>
      <c r="N7527" t="s">
        <v>1080</v>
      </c>
    </row>
    <row r="7528" spans="1:14">
      <c r="A7528" t="s">
        <v>1283</v>
      </c>
      <c r="B7528" t="s">
        <v>1080</v>
      </c>
      <c r="G7528" t="s">
        <v>1641</v>
      </c>
      <c r="H7528" t="s">
        <v>1080</v>
      </c>
      <c r="J7528" t="s">
        <v>1641</v>
      </c>
      <c r="K7528" t="s">
        <v>1080</v>
      </c>
      <c r="M7528" t="s">
        <v>1641</v>
      </c>
      <c r="N7528" t="s">
        <v>1080</v>
      </c>
    </row>
    <row r="7529" spans="1:14">
      <c r="A7529" t="s">
        <v>1692</v>
      </c>
      <c r="B7529" t="s">
        <v>1080</v>
      </c>
      <c r="G7529" t="s">
        <v>1155</v>
      </c>
      <c r="H7529" t="s">
        <v>1080</v>
      </c>
      <c r="J7529" t="s">
        <v>1155</v>
      </c>
      <c r="K7529" t="s">
        <v>1080</v>
      </c>
      <c r="M7529" t="s">
        <v>1155</v>
      </c>
      <c r="N7529" t="s">
        <v>1080</v>
      </c>
    </row>
    <row r="7530" spans="1:14">
      <c r="A7530" t="s">
        <v>2566</v>
      </c>
      <c r="B7530" t="s">
        <v>1080</v>
      </c>
      <c r="G7530" t="s">
        <v>1150</v>
      </c>
      <c r="H7530" t="s">
        <v>1080</v>
      </c>
      <c r="J7530" t="s">
        <v>1150</v>
      </c>
      <c r="K7530" t="s">
        <v>1080</v>
      </c>
      <c r="M7530" t="s">
        <v>1150</v>
      </c>
      <c r="N7530" t="s">
        <v>1080</v>
      </c>
    </row>
    <row r="7531" spans="1:14">
      <c r="A7531" t="s">
        <v>1165</v>
      </c>
      <c r="B7531" t="s">
        <v>1080</v>
      </c>
      <c r="G7531" t="s">
        <v>1151</v>
      </c>
      <c r="H7531" t="s">
        <v>1139</v>
      </c>
      <c r="J7531" t="s">
        <v>1151</v>
      </c>
      <c r="K7531" t="s">
        <v>1139</v>
      </c>
      <c r="M7531" t="s">
        <v>1151</v>
      </c>
      <c r="N7531" t="s">
        <v>1139</v>
      </c>
    </row>
    <row r="7532" spans="1:14">
      <c r="A7532" t="s">
        <v>1531</v>
      </c>
      <c r="B7532" t="s">
        <v>1080</v>
      </c>
      <c r="G7532" t="s">
        <v>1081</v>
      </c>
      <c r="H7532" t="s">
        <v>1080</v>
      </c>
      <c r="J7532" t="s">
        <v>1081</v>
      </c>
      <c r="K7532" t="s">
        <v>1080</v>
      </c>
      <c r="M7532" t="s">
        <v>1081</v>
      </c>
      <c r="N7532" t="s">
        <v>1080</v>
      </c>
    </row>
    <row r="7533" spans="1:14">
      <c r="A7533" t="s">
        <v>1088</v>
      </c>
      <c r="B7533" t="s">
        <v>1079</v>
      </c>
      <c r="G7533" t="s">
        <v>1098</v>
      </c>
      <c r="H7533" t="s">
        <v>1139</v>
      </c>
      <c r="J7533" t="s">
        <v>1098</v>
      </c>
      <c r="K7533" t="s">
        <v>1139</v>
      </c>
      <c r="M7533" t="s">
        <v>1098</v>
      </c>
      <c r="N7533" t="s">
        <v>1139</v>
      </c>
    </row>
    <row r="7534" spans="1:14">
      <c r="A7534" t="s">
        <v>1081</v>
      </c>
      <c r="B7534" t="s">
        <v>1080</v>
      </c>
      <c r="G7534" t="s">
        <v>2596</v>
      </c>
      <c r="H7534" t="s">
        <v>1139</v>
      </c>
      <c r="J7534" t="s">
        <v>2596</v>
      </c>
      <c r="K7534" t="s">
        <v>1139</v>
      </c>
      <c r="M7534" t="s">
        <v>2596</v>
      </c>
      <c r="N7534" t="s">
        <v>1139</v>
      </c>
    </row>
    <row r="7535" spans="1:14">
      <c r="G7535" t="s">
        <v>1078</v>
      </c>
      <c r="H7535" t="s">
        <v>1139</v>
      </c>
      <c r="J7535" t="s">
        <v>1078</v>
      </c>
      <c r="K7535" t="s">
        <v>1139</v>
      </c>
      <c r="M7535" t="s">
        <v>1078</v>
      </c>
      <c r="N7535" t="s">
        <v>1139</v>
      </c>
    </row>
    <row r="7536" spans="1:14">
      <c r="A7536" t="s">
        <v>2567</v>
      </c>
      <c r="B7536" t="s">
        <v>1080</v>
      </c>
      <c r="G7536" t="s">
        <v>1111</v>
      </c>
      <c r="H7536" t="s">
        <v>1139</v>
      </c>
      <c r="J7536" t="s">
        <v>1111</v>
      </c>
      <c r="K7536" t="s">
        <v>1139</v>
      </c>
      <c r="M7536" t="s">
        <v>1111</v>
      </c>
      <c r="N7536" t="s">
        <v>1139</v>
      </c>
    </row>
    <row r="7537" spans="1:14">
      <c r="A7537" t="s">
        <v>1106</v>
      </c>
      <c r="B7537" t="s">
        <v>1080</v>
      </c>
      <c r="G7537" t="s">
        <v>1143</v>
      </c>
      <c r="H7537" t="s">
        <v>1139</v>
      </c>
      <c r="J7537" t="s">
        <v>1143</v>
      </c>
      <c r="K7537" t="s">
        <v>1139</v>
      </c>
      <c r="M7537" t="s">
        <v>1143</v>
      </c>
      <c r="N7537" t="s">
        <v>1139</v>
      </c>
    </row>
    <row r="7538" spans="1:14">
      <c r="A7538" t="s">
        <v>1119</v>
      </c>
      <c r="B7538" t="s">
        <v>1080</v>
      </c>
      <c r="G7538" t="s">
        <v>1451</v>
      </c>
      <c r="H7538" t="s">
        <v>1080</v>
      </c>
      <c r="J7538" t="s">
        <v>1451</v>
      </c>
      <c r="K7538" t="s">
        <v>1080</v>
      </c>
      <c r="M7538" t="s">
        <v>1451</v>
      </c>
      <c r="N7538" t="s">
        <v>1080</v>
      </c>
    </row>
    <row r="7539" spans="1:14">
      <c r="A7539" t="s">
        <v>2434</v>
      </c>
      <c r="B7539" t="s">
        <v>1080</v>
      </c>
      <c r="G7539" t="s">
        <v>1119</v>
      </c>
      <c r="H7539" t="s">
        <v>1102</v>
      </c>
      <c r="J7539" t="s">
        <v>1119</v>
      </c>
      <c r="K7539" t="s">
        <v>1102</v>
      </c>
      <c r="M7539" t="s">
        <v>1119</v>
      </c>
      <c r="N7539" t="s">
        <v>1102</v>
      </c>
    </row>
    <row r="7540" spans="1:14">
      <c r="A7540" t="s">
        <v>2441</v>
      </c>
      <c r="B7540" t="s">
        <v>1080</v>
      </c>
      <c r="G7540" t="s">
        <v>1121</v>
      </c>
      <c r="H7540" t="s">
        <v>1102</v>
      </c>
      <c r="J7540" t="s">
        <v>1121</v>
      </c>
      <c r="K7540" t="s">
        <v>1102</v>
      </c>
      <c r="M7540" t="s">
        <v>1121</v>
      </c>
      <c r="N7540" t="s">
        <v>1102</v>
      </c>
    </row>
    <row r="7541" spans="1:14">
      <c r="A7541" t="s">
        <v>1111</v>
      </c>
      <c r="B7541" t="s">
        <v>1080</v>
      </c>
      <c r="G7541" t="s">
        <v>1283</v>
      </c>
      <c r="H7541" t="s">
        <v>1080</v>
      </c>
      <c r="J7541" t="s">
        <v>1283</v>
      </c>
      <c r="K7541" t="s">
        <v>1080</v>
      </c>
      <c r="M7541" t="s">
        <v>1283</v>
      </c>
      <c r="N7541" t="s">
        <v>1080</v>
      </c>
    </row>
    <row r="7542" spans="1:14">
      <c r="A7542" t="s">
        <v>1288</v>
      </c>
      <c r="B7542" t="s">
        <v>1080</v>
      </c>
      <c r="G7542" t="s">
        <v>2366</v>
      </c>
      <c r="H7542" t="s">
        <v>1080</v>
      </c>
      <c r="J7542" t="s">
        <v>2366</v>
      </c>
      <c r="K7542" t="s">
        <v>1080</v>
      </c>
      <c r="M7542" t="s">
        <v>2366</v>
      </c>
      <c r="N7542" t="s">
        <v>1080</v>
      </c>
    </row>
    <row r="7543" spans="1:14">
      <c r="A7543" t="s">
        <v>1530</v>
      </c>
      <c r="B7543" t="s">
        <v>1080</v>
      </c>
      <c r="G7543" t="s">
        <v>1111</v>
      </c>
      <c r="H7543" t="s">
        <v>1079</v>
      </c>
      <c r="J7543" t="s">
        <v>1111</v>
      </c>
      <c r="K7543" t="s">
        <v>1080</v>
      </c>
      <c r="M7543" t="s">
        <v>1111</v>
      </c>
      <c r="N7543" t="s">
        <v>1080</v>
      </c>
    </row>
    <row r="7544" spans="1:14">
      <c r="A7544" t="s">
        <v>2442</v>
      </c>
      <c r="B7544" t="s">
        <v>1080</v>
      </c>
      <c r="G7544" t="s">
        <v>1081</v>
      </c>
      <c r="H7544" t="s">
        <v>1080</v>
      </c>
      <c r="J7544" t="s">
        <v>1081</v>
      </c>
      <c r="K7544" t="s">
        <v>1080</v>
      </c>
      <c r="M7544" t="s">
        <v>1081</v>
      </c>
      <c r="N7544" t="s">
        <v>1080</v>
      </c>
    </row>
    <row r="7545" spans="1:14">
      <c r="A7545" t="s">
        <v>1533</v>
      </c>
      <c r="B7545" t="s">
        <v>1080</v>
      </c>
      <c r="G7545" t="s">
        <v>1098</v>
      </c>
      <c r="H7545" t="s">
        <v>1102</v>
      </c>
      <c r="J7545" t="s">
        <v>1098</v>
      </c>
      <c r="K7545" t="s">
        <v>1102</v>
      </c>
      <c r="M7545" t="s">
        <v>1098</v>
      </c>
      <c r="N7545" t="s">
        <v>1102</v>
      </c>
    </row>
    <row r="7546" spans="1:14">
      <c r="A7546" t="s">
        <v>1352</v>
      </c>
      <c r="B7546" t="s">
        <v>1080</v>
      </c>
      <c r="G7546" t="s">
        <v>1121</v>
      </c>
      <c r="H7546" t="s">
        <v>1102</v>
      </c>
      <c r="J7546" t="s">
        <v>1121</v>
      </c>
      <c r="K7546" t="s">
        <v>1102</v>
      </c>
      <c r="M7546" t="s">
        <v>1121</v>
      </c>
      <c r="N7546" t="s">
        <v>1102</v>
      </c>
    </row>
    <row r="7547" spans="1:14">
      <c r="A7547" t="s">
        <v>1137</v>
      </c>
      <c r="B7547" t="s">
        <v>1080</v>
      </c>
      <c r="G7547" t="s">
        <v>1134</v>
      </c>
      <c r="H7547" t="s">
        <v>1080</v>
      </c>
      <c r="J7547" t="s">
        <v>1134</v>
      </c>
      <c r="K7547" t="s">
        <v>1080</v>
      </c>
      <c r="M7547" t="s">
        <v>1134</v>
      </c>
      <c r="N7547" t="s">
        <v>1080</v>
      </c>
    </row>
    <row r="7548" spans="1:14">
      <c r="A7548" t="s">
        <v>1291</v>
      </c>
      <c r="B7548" t="s">
        <v>1080</v>
      </c>
      <c r="G7548" t="s">
        <v>1088</v>
      </c>
      <c r="H7548" t="s">
        <v>1079</v>
      </c>
      <c r="J7548" t="s">
        <v>1088</v>
      </c>
      <c r="K7548" t="s">
        <v>1079</v>
      </c>
      <c r="M7548" t="s">
        <v>1088</v>
      </c>
      <c r="N7548" t="s">
        <v>1079</v>
      </c>
    </row>
    <row r="7549" spans="1:14">
      <c r="A7549" t="s">
        <v>2068</v>
      </c>
      <c r="B7549" t="s">
        <v>1080</v>
      </c>
      <c r="G7549" t="s">
        <v>1118</v>
      </c>
      <c r="H7549" t="s">
        <v>1080</v>
      </c>
      <c r="J7549" t="s">
        <v>1118</v>
      </c>
      <c r="K7549" t="s">
        <v>1080</v>
      </c>
      <c r="M7549" t="s">
        <v>1118</v>
      </c>
      <c r="N7549" t="s">
        <v>1080</v>
      </c>
    </row>
    <row r="7550" spans="1:14">
      <c r="A7550" t="s">
        <v>1088</v>
      </c>
      <c r="B7550" t="s">
        <v>1079</v>
      </c>
      <c r="G7550" t="s">
        <v>2386</v>
      </c>
      <c r="H7550" t="s">
        <v>1080</v>
      </c>
      <c r="J7550" t="s">
        <v>2386</v>
      </c>
      <c r="K7550" t="s">
        <v>1080</v>
      </c>
      <c r="M7550" t="s">
        <v>2386</v>
      </c>
      <c r="N7550" t="s">
        <v>1080</v>
      </c>
    </row>
    <row r="7551" spans="1:14">
      <c r="A7551" t="s">
        <v>1089</v>
      </c>
      <c r="B7551" t="s">
        <v>1079</v>
      </c>
      <c r="G7551" t="s">
        <v>1091</v>
      </c>
      <c r="H7551" t="s">
        <v>1080</v>
      </c>
      <c r="J7551" t="s">
        <v>1091</v>
      </c>
      <c r="K7551" t="s">
        <v>1080</v>
      </c>
      <c r="M7551" t="s">
        <v>1091</v>
      </c>
      <c r="N7551" t="s">
        <v>1080</v>
      </c>
    </row>
    <row r="7552" spans="1:14">
      <c r="A7552" t="s">
        <v>1198</v>
      </c>
      <c r="B7552" t="s">
        <v>1080</v>
      </c>
      <c r="G7552" t="s">
        <v>1250</v>
      </c>
      <c r="H7552" t="s">
        <v>1080</v>
      </c>
      <c r="J7552" t="s">
        <v>1250</v>
      </c>
      <c r="K7552" t="s">
        <v>1080</v>
      </c>
      <c r="M7552" t="s">
        <v>1250</v>
      </c>
      <c r="N7552" t="s">
        <v>1080</v>
      </c>
    </row>
    <row r="7553" spans="1:14">
      <c r="A7553" t="s">
        <v>1151</v>
      </c>
      <c r="B7553" t="s">
        <v>1139</v>
      </c>
      <c r="G7553" t="s">
        <v>2372</v>
      </c>
      <c r="H7553" t="s">
        <v>1080</v>
      </c>
      <c r="J7553" t="s">
        <v>2372</v>
      </c>
      <c r="K7553" t="s">
        <v>1080</v>
      </c>
      <c r="M7553" t="s">
        <v>2372</v>
      </c>
      <c r="N7553" t="s">
        <v>1080</v>
      </c>
    </row>
    <row r="7554" spans="1:14">
      <c r="A7554" t="s">
        <v>1532</v>
      </c>
      <c r="B7554" t="s">
        <v>1080</v>
      </c>
      <c r="G7554" t="s">
        <v>1111</v>
      </c>
      <c r="H7554" t="s">
        <v>1080</v>
      </c>
      <c r="J7554" t="s">
        <v>1111</v>
      </c>
      <c r="K7554" t="s">
        <v>1080</v>
      </c>
      <c r="M7554" t="s">
        <v>1111</v>
      </c>
      <c r="N7554" t="s">
        <v>1080</v>
      </c>
    </row>
    <row r="7555" spans="1:14">
      <c r="A7555" t="s">
        <v>1118</v>
      </c>
      <c r="B7555" t="s">
        <v>1080</v>
      </c>
      <c r="G7555" t="s">
        <v>2597</v>
      </c>
      <c r="H7555" t="s">
        <v>1079</v>
      </c>
      <c r="J7555" t="s">
        <v>2597</v>
      </c>
      <c r="K7555" t="s">
        <v>1080</v>
      </c>
      <c r="M7555" t="s">
        <v>2597</v>
      </c>
      <c r="N7555" t="s">
        <v>1080</v>
      </c>
    </row>
    <row r="7556" spans="1:14">
      <c r="A7556" t="s">
        <v>1248</v>
      </c>
      <c r="B7556" t="s">
        <v>1080</v>
      </c>
      <c r="G7556" t="s">
        <v>1078</v>
      </c>
      <c r="H7556" t="s">
        <v>1079</v>
      </c>
      <c r="J7556" t="s">
        <v>1078</v>
      </c>
      <c r="K7556" t="s">
        <v>1080</v>
      </c>
      <c r="M7556" t="s">
        <v>1078</v>
      </c>
      <c r="N7556" t="s">
        <v>1080</v>
      </c>
    </row>
    <row r="7557" spans="1:14">
      <c r="A7557" t="s">
        <v>1902</v>
      </c>
      <c r="B7557" t="s">
        <v>1080</v>
      </c>
      <c r="G7557" t="s">
        <v>1081</v>
      </c>
      <c r="H7557" t="s">
        <v>1080</v>
      </c>
      <c r="J7557" t="s">
        <v>1081</v>
      </c>
      <c r="K7557" t="s">
        <v>1080</v>
      </c>
      <c r="M7557" t="s">
        <v>1081</v>
      </c>
      <c r="N7557" t="s">
        <v>1080</v>
      </c>
    </row>
    <row r="7558" spans="1:14">
      <c r="A7558" t="s">
        <v>2543</v>
      </c>
      <c r="B7558" t="s">
        <v>1080</v>
      </c>
      <c r="G7558" t="s">
        <v>2598</v>
      </c>
      <c r="H7558" t="s">
        <v>1079</v>
      </c>
      <c r="J7558" t="s">
        <v>2598</v>
      </c>
      <c r="K7558" t="s">
        <v>1079</v>
      </c>
      <c r="M7558" t="s">
        <v>2598</v>
      </c>
      <c r="N7558" t="s">
        <v>1079</v>
      </c>
    </row>
    <row r="7559" spans="1:14">
      <c r="A7559" t="s">
        <v>1138</v>
      </c>
      <c r="B7559" t="s">
        <v>1080</v>
      </c>
      <c r="G7559" t="s">
        <v>1078</v>
      </c>
      <c r="H7559" t="s">
        <v>1079</v>
      </c>
      <c r="J7559" t="s">
        <v>1078</v>
      </c>
      <c r="K7559" t="s">
        <v>1079</v>
      </c>
      <c r="M7559" t="s">
        <v>1078</v>
      </c>
      <c r="N7559" t="s">
        <v>1079</v>
      </c>
    </row>
    <row r="7560" spans="1:14">
      <c r="A7560" t="s">
        <v>1119</v>
      </c>
      <c r="B7560" t="s">
        <v>1080</v>
      </c>
      <c r="G7560" t="s">
        <v>1148</v>
      </c>
      <c r="H7560" t="s">
        <v>1080</v>
      </c>
      <c r="J7560" t="s">
        <v>1148</v>
      </c>
      <c r="K7560" t="s">
        <v>1080</v>
      </c>
      <c r="M7560" t="s">
        <v>1148</v>
      </c>
      <c r="N7560" t="s">
        <v>1080</v>
      </c>
    </row>
    <row r="7561" spans="1:14">
      <c r="A7561" t="s">
        <v>2554</v>
      </c>
      <c r="B7561" t="s">
        <v>1080</v>
      </c>
      <c r="G7561" t="s">
        <v>1094</v>
      </c>
      <c r="H7561" t="s">
        <v>1080</v>
      </c>
      <c r="J7561" t="s">
        <v>1094</v>
      </c>
      <c r="K7561" t="s">
        <v>1080</v>
      </c>
      <c r="M7561" t="s">
        <v>1094</v>
      </c>
      <c r="N7561" t="s">
        <v>1080</v>
      </c>
    </row>
    <row r="7562" spans="1:14">
      <c r="A7562" t="s">
        <v>1417</v>
      </c>
      <c r="B7562" t="s">
        <v>1080</v>
      </c>
      <c r="G7562" t="s">
        <v>1090</v>
      </c>
      <c r="H7562" t="s">
        <v>1080</v>
      </c>
      <c r="J7562" t="s">
        <v>1090</v>
      </c>
      <c r="K7562" t="s">
        <v>1080</v>
      </c>
      <c r="M7562" t="s">
        <v>1090</v>
      </c>
      <c r="N7562" t="s">
        <v>1080</v>
      </c>
    </row>
    <row r="7563" spans="1:14">
      <c r="A7563" t="s">
        <v>1081</v>
      </c>
      <c r="B7563" t="s">
        <v>1080</v>
      </c>
      <c r="G7563" t="s">
        <v>1081</v>
      </c>
      <c r="H7563" t="s">
        <v>1080</v>
      </c>
      <c r="J7563" t="s">
        <v>1081</v>
      </c>
      <c r="K7563" t="s">
        <v>1080</v>
      </c>
      <c r="M7563" t="s">
        <v>1081</v>
      </c>
      <c r="N7563" t="s">
        <v>1080</v>
      </c>
    </row>
    <row r="7564" spans="1:14">
      <c r="G7564" t="s">
        <v>1078</v>
      </c>
      <c r="H7564" t="s">
        <v>1079</v>
      </c>
      <c r="J7564" t="s">
        <v>1078</v>
      </c>
      <c r="K7564" t="s">
        <v>1079</v>
      </c>
      <c r="M7564" t="s">
        <v>1078</v>
      </c>
      <c r="N7564" t="s">
        <v>1079</v>
      </c>
    </row>
    <row r="7565" spans="1:14">
      <c r="A7565" t="s">
        <v>2438</v>
      </c>
      <c r="B7565" t="s">
        <v>1080</v>
      </c>
      <c r="G7565" t="s">
        <v>1148</v>
      </c>
      <c r="H7565" t="s">
        <v>1080</v>
      </c>
      <c r="J7565" t="s">
        <v>1148</v>
      </c>
      <c r="K7565" t="s">
        <v>1080</v>
      </c>
      <c r="M7565" t="s">
        <v>1148</v>
      </c>
      <c r="N7565" t="s">
        <v>1080</v>
      </c>
    </row>
    <row r="7566" spans="1:14">
      <c r="A7566" t="s">
        <v>1087</v>
      </c>
      <c r="B7566" t="s">
        <v>1080</v>
      </c>
      <c r="G7566" t="s">
        <v>1149</v>
      </c>
      <c r="H7566" t="s">
        <v>1080</v>
      </c>
      <c r="J7566" t="s">
        <v>1149</v>
      </c>
      <c r="K7566" t="s">
        <v>1080</v>
      </c>
      <c r="M7566" t="s">
        <v>1149</v>
      </c>
      <c r="N7566" t="s">
        <v>1080</v>
      </c>
    </row>
    <row r="7567" spans="1:14">
      <c r="A7567" t="s">
        <v>1554</v>
      </c>
      <c r="B7567" t="s">
        <v>1079</v>
      </c>
      <c r="G7567" t="s">
        <v>1156</v>
      </c>
      <c r="H7567" t="s">
        <v>1080</v>
      </c>
      <c r="J7567" t="s">
        <v>1156</v>
      </c>
      <c r="K7567" t="s">
        <v>1080</v>
      </c>
      <c r="M7567" t="s">
        <v>1156</v>
      </c>
      <c r="N7567" t="s">
        <v>1080</v>
      </c>
    </row>
    <row r="7568" spans="1:14">
      <c r="A7568" t="s">
        <v>1088</v>
      </c>
      <c r="B7568" t="s">
        <v>1079</v>
      </c>
      <c r="G7568" t="s">
        <v>1119</v>
      </c>
      <c r="H7568" t="s">
        <v>1080</v>
      </c>
      <c r="J7568" t="s">
        <v>1119</v>
      </c>
      <c r="K7568" t="s">
        <v>1080</v>
      </c>
      <c r="M7568" t="s">
        <v>1119</v>
      </c>
      <c r="N7568" t="s">
        <v>1080</v>
      </c>
    </row>
    <row r="7569" spans="1:14">
      <c r="A7569" t="s">
        <v>1148</v>
      </c>
      <c r="B7569" t="s">
        <v>1080</v>
      </c>
      <c r="G7569" t="s">
        <v>2599</v>
      </c>
      <c r="H7569" t="s">
        <v>1139</v>
      </c>
      <c r="J7569" t="s">
        <v>2599</v>
      </c>
      <c r="K7569" t="s">
        <v>1139</v>
      </c>
      <c r="M7569" t="s">
        <v>2599</v>
      </c>
      <c r="N7569" t="s">
        <v>1139</v>
      </c>
    </row>
    <row r="7570" spans="1:14">
      <c r="A7570" t="s">
        <v>1149</v>
      </c>
      <c r="B7570" t="s">
        <v>1080</v>
      </c>
      <c r="G7570" t="s">
        <v>1078</v>
      </c>
      <c r="H7570" t="s">
        <v>1139</v>
      </c>
      <c r="J7570" t="s">
        <v>1078</v>
      </c>
      <c r="K7570" t="s">
        <v>1139</v>
      </c>
      <c r="M7570" t="s">
        <v>1078</v>
      </c>
      <c r="N7570" t="s">
        <v>1139</v>
      </c>
    </row>
    <row r="7571" spans="1:14">
      <c r="A7571" t="s">
        <v>1156</v>
      </c>
      <c r="B7571" t="s">
        <v>1080</v>
      </c>
      <c r="G7571" t="s">
        <v>1111</v>
      </c>
      <c r="H7571" t="s">
        <v>1139</v>
      </c>
      <c r="J7571" t="s">
        <v>1111</v>
      </c>
      <c r="K7571" t="s">
        <v>1139</v>
      </c>
      <c r="M7571" t="s">
        <v>1111</v>
      </c>
      <c r="N7571" t="s">
        <v>1139</v>
      </c>
    </row>
    <row r="7572" spans="1:14">
      <c r="A7572" t="s">
        <v>1119</v>
      </c>
      <c r="B7572" t="s">
        <v>1080</v>
      </c>
      <c r="G7572" t="s">
        <v>1143</v>
      </c>
      <c r="H7572" t="s">
        <v>1139</v>
      </c>
      <c r="J7572" t="s">
        <v>1143</v>
      </c>
      <c r="K7572" t="s">
        <v>1139</v>
      </c>
      <c r="M7572" t="s">
        <v>1143</v>
      </c>
      <c r="N7572" t="s">
        <v>1139</v>
      </c>
    </row>
    <row r="7573" spans="1:14">
      <c r="A7573" t="s">
        <v>1608</v>
      </c>
      <c r="B7573" t="s">
        <v>1139</v>
      </c>
      <c r="G7573" t="s">
        <v>1147</v>
      </c>
      <c r="H7573" t="s">
        <v>1080</v>
      </c>
      <c r="J7573" t="s">
        <v>1147</v>
      </c>
      <c r="K7573" t="s">
        <v>1080</v>
      </c>
      <c r="M7573" t="s">
        <v>1147</v>
      </c>
      <c r="N7573" t="s">
        <v>1080</v>
      </c>
    </row>
    <row r="7574" spans="1:14">
      <c r="A7574" t="s">
        <v>1078</v>
      </c>
      <c r="B7574" t="s">
        <v>1139</v>
      </c>
      <c r="G7574" t="s">
        <v>1414</v>
      </c>
      <c r="H7574" t="s">
        <v>1080</v>
      </c>
      <c r="J7574" t="s">
        <v>1414</v>
      </c>
      <c r="K7574" t="s">
        <v>1080</v>
      </c>
      <c r="M7574" t="s">
        <v>1414</v>
      </c>
      <c r="N7574" t="s">
        <v>1080</v>
      </c>
    </row>
    <row r="7575" spans="1:14">
      <c r="A7575" t="s">
        <v>1111</v>
      </c>
      <c r="B7575" t="s">
        <v>1139</v>
      </c>
      <c r="G7575" t="s">
        <v>1988</v>
      </c>
      <c r="H7575" t="s">
        <v>1080</v>
      </c>
      <c r="J7575" t="s">
        <v>1988</v>
      </c>
      <c r="K7575" t="s">
        <v>1080</v>
      </c>
      <c r="M7575" t="s">
        <v>1988</v>
      </c>
      <c r="N7575" t="s">
        <v>1080</v>
      </c>
    </row>
    <row r="7576" spans="1:14">
      <c r="A7576" t="s">
        <v>1143</v>
      </c>
      <c r="B7576" t="s">
        <v>1139</v>
      </c>
      <c r="G7576" t="s">
        <v>1119</v>
      </c>
      <c r="H7576" t="s">
        <v>1080</v>
      </c>
      <c r="J7576" t="s">
        <v>1119</v>
      </c>
      <c r="K7576" t="s">
        <v>1080</v>
      </c>
      <c r="M7576" t="s">
        <v>1119</v>
      </c>
      <c r="N7576" t="s">
        <v>1080</v>
      </c>
    </row>
    <row r="7577" spans="1:14">
      <c r="A7577" t="s">
        <v>1081</v>
      </c>
      <c r="B7577" t="s">
        <v>1080</v>
      </c>
      <c r="G7577" t="s">
        <v>2600</v>
      </c>
      <c r="H7577" t="s">
        <v>1080</v>
      </c>
      <c r="J7577" t="s">
        <v>2600</v>
      </c>
      <c r="K7577" t="s">
        <v>1080</v>
      </c>
      <c r="M7577" t="s">
        <v>2600</v>
      </c>
      <c r="N7577" t="s">
        <v>1080</v>
      </c>
    </row>
    <row r="7578" spans="1:14">
      <c r="G7578" t="s">
        <v>1417</v>
      </c>
      <c r="H7578" t="s">
        <v>1080</v>
      </c>
      <c r="J7578" t="s">
        <v>1417</v>
      </c>
      <c r="K7578" t="s">
        <v>1080</v>
      </c>
      <c r="M7578" t="s">
        <v>1417</v>
      </c>
      <c r="N7578" t="s">
        <v>1080</v>
      </c>
    </row>
    <row r="7579" spans="1:14">
      <c r="A7579" t="s">
        <v>1078</v>
      </c>
      <c r="B7579" t="s">
        <v>1079</v>
      </c>
      <c r="G7579" t="s">
        <v>1081</v>
      </c>
      <c r="H7579" t="s">
        <v>1080</v>
      </c>
      <c r="J7579" t="s">
        <v>1081</v>
      </c>
      <c r="K7579" t="s">
        <v>1080</v>
      </c>
      <c r="M7579" t="s">
        <v>1081</v>
      </c>
      <c r="N7579" t="s">
        <v>1080</v>
      </c>
    </row>
    <row r="7580" spans="1:14">
      <c r="A7580" t="s">
        <v>1089</v>
      </c>
      <c r="B7580" t="s">
        <v>1079</v>
      </c>
      <c r="G7580" t="s">
        <v>1098</v>
      </c>
      <c r="H7580" t="s">
        <v>1102</v>
      </c>
      <c r="J7580" t="s">
        <v>1098</v>
      </c>
      <c r="K7580" t="s">
        <v>1102</v>
      </c>
      <c r="M7580" t="s">
        <v>1098</v>
      </c>
      <c r="N7580" t="s">
        <v>1102</v>
      </c>
    </row>
    <row r="7581" spans="1:14">
      <c r="A7581" t="s">
        <v>1148</v>
      </c>
      <c r="B7581" t="s">
        <v>1080</v>
      </c>
      <c r="G7581" t="s">
        <v>1121</v>
      </c>
      <c r="H7581" t="s">
        <v>1102</v>
      </c>
      <c r="J7581" t="s">
        <v>1121</v>
      </c>
      <c r="K7581" t="s">
        <v>1102</v>
      </c>
      <c r="M7581" t="s">
        <v>1121</v>
      </c>
      <c r="N7581" t="s">
        <v>1102</v>
      </c>
    </row>
    <row r="7582" spans="1:14">
      <c r="A7582" t="s">
        <v>1149</v>
      </c>
      <c r="B7582" t="s">
        <v>1080</v>
      </c>
      <c r="G7582" t="s">
        <v>1148</v>
      </c>
      <c r="H7582" t="s">
        <v>1080</v>
      </c>
      <c r="J7582" t="s">
        <v>1148</v>
      </c>
      <c r="K7582" t="s">
        <v>1080</v>
      </c>
      <c r="M7582" t="s">
        <v>1148</v>
      </c>
      <c r="N7582" t="s">
        <v>1080</v>
      </c>
    </row>
    <row r="7583" spans="1:14">
      <c r="A7583" t="s">
        <v>1156</v>
      </c>
      <c r="B7583" t="s">
        <v>1080</v>
      </c>
      <c r="G7583" t="s">
        <v>1123</v>
      </c>
      <c r="H7583" t="s">
        <v>1080</v>
      </c>
      <c r="J7583" t="s">
        <v>1123</v>
      </c>
      <c r="K7583" t="s">
        <v>1080</v>
      </c>
      <c r="M7583" t="s">
        <v>1123</v>
      </c>
      <c r="N7583" t="s">
        <v>1080</v>
      </c>
    </row>
    <row r="7584" spans="1:14">
      <c r="A7584" t="s">
        <v>1119</v>
      </c>
      <c r="B7584" t="s">
        <v>1080</v>
      </c>
      <c r="G7584" t="s">
        <v>1106</v>
      </c>
      <c r="H7584" t="s">
        <v>1080</v>
      </c>
      <c r="J7584" t="s">
        <v>1106</v>
      </c>
      <c r="K7584" t="s">
        <v>1080</v>
      </c>
      <c r="M7584" t="s">
        <v>1106</v>
      </c>
      <c r="N7584" t="s">
        <v>1080</v>
      </c>
    </row>
    <row r="7585" spans="1:14">
      <c r="A7585" t="s">
        <v>1864</v>
      </c>
      <c r="B7585" t="s">
        <v>1139</v>
      </c>
      <c r="G7585" t="s">
        <v>1107</v>
      </c>
      <c r="H7585" t="s">
        <v>1080</v>
      </c>
      <c r="J7585" t="s">
        <v>1107</v>
      </c>
      <c r="K7585" t="s">
        <v>1080</v>
      </c>
      <c r="M7585" t="s">
        <v>1107</v>
      </c>
      <c r="N7585" t="s">
        <v>1080</v>
      </c>
    </row>
    <row r="7586" spans="1:14">
      <c r="A7586" t="s">
        <v>2399</v>
      </c>
      <c r="B7586" t="s">
        <v>1139</v>
      </c>
      <c r="G7586" t="s">
        <v>1096</v>
      </c>
      <c r="H7586" t="s">
        <v>1079</v>
      </c>
      <c r="J7586" t="s">
        <v>1096</v>
      </c>
      <c r="K7586" t="s">
        <v>1079</v>
      </c>
      <c r="M7586" t="s">
        <v>1096</v>
      </c>
      <c r="N7586" t="s">
        <v>1079</v>
      </c>
    </row>
    <row r="7587" spans="1:14">
      <c r="A7587" t="s">
        <v>1078</v>
      </c>
      <c r="B7587" t="s">
        <v>1139</v>
      </c>
      <c r="G7587" t="s">
        <v>1088</v>
      </c>
      <c r="H7587" t="s">
        <v>1079</v>
      </c>
      <c r="J7587" t="s">
        <v>1088</v>
      </c>
      <c r="K7587" t="s">
        <v>1079</v>
      </c>
      <c r="M7587" t="s">
        <v>1088</v>
      </c>
      <c r="N7587" t="s">
        <v>1079</v>
      </c>
    </row>
    <row r="7588" spans="1:14">
      <c r="A7588" t="s">
        <v>1111</v>
      </c>
      <c r="B7588" t="s">
        <v>1139</v>
      </c>
      <c r="G7588" t="s">
        <v>1089</v>
      </c>
      <c r="H7588" t="s">
        <v>1079</v>
      </c>
      <c r="J7588" t="s">
        <v>1089</v>
      </c>
      <c r="K7588" t="s">
        <v>1079</v>
      </c>
      <c r="M7588" t="s">
        <v>1089</v>
      </c>
      <c r="N7588" t="s">
        <v>1079</v>
      </c>
    </row>
    <row r="7589" spans="1:14">
      <c r="A7589" t="s">
        <v>1143</v>
      </c>
      <c r="B7589" t="s">
        <v>1139</v>
      </c>
      <c r="G7589" t="s">
        <v>1504</v>
      </c>
      <c r="H7589" t="s">
        <v>1080</v>
      </c>
      <c r="J7589" t="s">
        <v>1504</v>
      </c>
      <c r="K7589" t="s">
        <v>1080</v>
      </c>
      <c r="M7589" t="s">
        <v>1504</v>
      </c>
      <c r="N7589" t="s">
        <v>1080</v>
      </c>
    </row>
    <row r="7590" spans="1:14">
      <c r="A7590" t="s">
        <v>1081</v>
      </c>
      <c r="B7590" t="s">
        <v>1080</v>
      </c>
      <c r="G7590" t="s">
        <v>1148</v>
      </c>
      <c r="H7590" t="s">
        <v>1080</v>
      </c>
      <c r="J7590" t="s">
        <v>1148</v>
      </c>
      <c r="K7590" t="s">
        <v>1080</v>
      </c>
      <c r="M7590" t="s">
        <v>1148</v>
      </c>
      <c r="N7590" t="s">
        <v>1080</v>
      </c>
    </row>
    <row r="7591" spans="1:14">
      <c r="G7591" t="s">
        <v>1345</v>
      </c>
      <c r="H7591" t="s">
        <v>1080</v>
      </c>
      <c r="J7591" t="s">
        <v>1345</v>
      </c>
      <c r="K7591" t="s">
        <v>1080</v>
      </c>
      <c r="M7591" t="s">
        <v>1345</v>
      </c>
      <c r="N7591" t="s">
        <v>1080</v>
      </c>
    </row>
    <row r="7592" spans="1:14">
      <c r="A7592" t="s">
        <v>1758</v>
      </c>
      <c r="B7592" t="s">
        <v>1080</v>
      </c>
      <c r="G7592" t="s">
        <v>1156</v>
      </c>
      <c r="H7592" t="s">
        <v>1080</v>
      </c>
      <c r="J7592" t="s">
        <v>1156</v>
      </c>
      <c r="K7592" t="s">
        <v>1080</v>
      </c>
      <c r="M7592" t="s">
        <v>1156</v>
      </c>
      <c r="N7592" t="s">
        <v>1080</v>
      </c>
    </row>
    <row r="7593" spans="1:14">
      <c r="A7593" t="s">
        <v>1397</v>
      </c>
      <c r="B7593" t="s">
        <v>1080</v>
      </c>
      <c r="G7593" t="s">
        <v>1151</v>
      </c>
      <c r="H7593" t="s">
        <v>1139</v>
      </c>
      <c r="J7593" t="s">
        <v>1151</v>
      </c>
      <c r="K7593" t="s">
        <v>1139</v>
      </c>
      <c r="M7593" t="s">
        <v>1151</v>
      </c>
      <c r="N7593" t="s">
        <v>1139</v>
      </c>
    </row>
    <row r="7594" spans="1:14">
      <c r="A7594" t="s">
        <v>1398</v>
      </c>
      <c r="B7594" t="s">
        <v>1080</v>
      </c>
      <c r="G7594" t="s">
        <v>1112</v>
      </c>
      <c r="H7594" t="s">
        <v>1080</v>
      </c>
      <c r="J7594" t="s">
        <v>1112</v>
      </c>
      <c r="K7594" t="s">
        <v>1080</v>
      </c>
      <c r="M7594" t="s">
        <v>1112</v>
      </c>
      <c r="N7594" t="s">
        <v>1080</v>
      </c>
    </row>
    <row r="7595" spans="1:14">
      <c r="A7595" t="s">
        <v>1087</v>
      </c>
      <c r="B7595" t="s">
        <v>1080</v>
      </c>
      <c r="G7595" t="s">
        <v>2601</v>
      </c>
      <c r="H7595" t="s">
        <v>1080</v>
      </c>
      <c r="J7595" t="s">
        <v>2601</v>
      </c>
      <c r="K7595" t="s">
        <v>1080</v>
      </c>
      <c r="M7595" t="s">
        <v>2601</v>
      </c>
      <c r="N7595" t="s">
        <v>1080</v>
      </c>
    </row>
    <row r="7596" spans="1:14">
      <c r="A7596" t="s">
        <v>1088</v>
      </c>
      <c r="B7596" t="s">
        <v>1079</v>
      </c>
      <c r="G7596" t="s">
        <v>1081</v>
      </c>
      <c r="H7596" t="s">
        <v>1080</v>
      </c>
      <c r="J7596" t="s">
        <v>1081</v>
      </c>
      <c r="K7596" t="s">
        <v>1080</v>
      </c>
      <c r="M7596" t="s">
        <v>1081</v>
      </c>
      <c r="N7596" t="s">
        <v>1080</v>
      </c>
    </row>
    <row r="7597" spans="1:14">
      <c r="A7597" t="s">
        <v>1202</v>
      </c>
      <c r="B7597" t="s">
        <v>1079</v>
      </c>
      <c r="G7597" t="s">
        <v>1098</v>
      </c>
      <c r="H7597" t="s">
        <v>1102</v>
      </c>
      <c r="J7597" t="s">
        <v>1098</v>
      </c>
      <c r="K7597" t="s">
        <v>1102</v>
      </c>
      <c r="M7597" t="s">
        <v>1098</v>
      </c>
      <c r="N7597" t="s">
        <v>1102</v>
      </c>
    </row>
    <row r="7598" spans="1:14">
      <c r="A7598" t="s">
        <v>1118</v>
      </c>
      <c r="B7598" t="s">
        <v>1080</v>
      </c>
      <c r="G7598" t="s">
        <v>1121</v>
      </c>
      <c r="H7598" t="s">
        <v>1102</v>
      </c>
      <c r="J7598" t="s">
        <v>1121</v>
      </c>
      <c r="K7598" t="s">
        <v>1102</v>
      </c>
      <c r="M7598" t="s">
        <v>1121</v>
      </c>
      <c r="N7598" t="s">
        <v>1102</v>
      </c>
    </row>
    <row r="7599" spans="1:14">
      <c r="A7599" t="s">
        <v>1165</v>
      </c>
      <c r="B7599" t="s">
        <v>1080</v>
      </c>
      <c r="G7599" t="s">
        <v>1134</v>
      </c>
      <c r="H7599" t="s">
        <v>1080</v>
      </c>
      <c r="J7599" t="s">
        <v>1134</v>
      </c>
      <c r="K7599" t="s">
        <v>1080</v>
      </c>
      <c r="M7599" t="s">
        <v>1134</v>
      </c>
      <c r="N7599" t="s">
        <v>1080</v>
      </c>
    </row>
    <row r="7600" spans="1:14">
      <c r="A7600" t="s">
        <v>1531</v>
      </c>
      <c r="B7600" t="s">
        <v>1080</v>
      </c>
      <c r="G7600" t="s">
        <v>2553</v>
      </c>
      <c r="H7600" t="s">
        <v>1079</v>
      </c>
      <c r="J7600" t="s">
        <v>2553</v>
      </c>
      <c r="K7600" t="s">
        <v>1079</v>
      </c>
      <c r="M7600" t="s">
        <v>2553</v>
      </c>
      <c r="N7600" t="s">
        <v>1079</v>
      </c>
    </row>
    <row r="7601" spans="1:14">
      <c r="A7601" t="s">
        <v>1106</v>
      </c>
      <c r="B7601" t="s">
        <v>1080</v>
      </c>
      <c r="G7601" t="s">
        <v>2366</v>
      </c>
      <c r="H7601" t="s">
        <v>1079</v>
      </c>
      <c r="J7601" t="s">
        <v>2366</v>
      </c>
      <c r="K7601" t="s">
        <v>1079</v>
      </c>
      <c r="M7601" t="s">
        <v>2366</v>
      </c>
      <c r="N7601" t="s">
        <v>1079</v>
      </c>
    </row>
    <row r="7602" spans="1:14">
      <c r="A7602" t="s">
        <v>1096</v>
      </c>
      <c r="B7602" t="s">
        <v>1080</v>
      </c>
      <c r="G7602" t="s">
        <v>1096</v>
      </c>
      <c r="H7602" t="s">
        <v>1079</v>
      </c>
      <c r="J7602" t="s">
        <v>1096</v>
      </c>
      <c r="K7602" t="s">
        <v>1079</v>
      </c>
      <c r="M7602" t="s">
        <v>1096</v>
      </c>
      <c r="N7602" t="s">
        <v>1079</v>
      </c>
    </row>
    <row r="7603" spans="1:14">
      <c r="A7603" t="s">
        <v>1295</v>
      </c>
      <c r="B7603" t="s">
        <v>1080</v>
      </c>
      <c r="G7603" t="s">
        <v>1088</v>
      </c>
      <c r="H7603" t="s">
        <v>1079</v>
      </c>
      <c r="J7603" t="s">
        <v>1088</v>
      </c>
      <c r="K7603" t="s">
        <v>1079</v>
      </c>
      <c r="M7603" t="s">
        <v>1088</v>
      </c>
      <c r="N7603" t="s">
        <v>1079</v>
      </c>
    </row>
    <row r="7604" spans="1:14">
      <c r="A7604" t="s">
        <v>1081</v>
      </c>
      <c r="B7604" t="s">
        <v>1080</v>
      </c>
      <c r="G7604" t="s">
        <v>1089</v>
      </c>
      <c r="H7604" t="s">
        <v>1079</v>
      </c>
      <c r="J7604" t="s">
        <v>1089</v>
      </c>
      <c r="K7604" t="s">
        <v>1079</v>
      </c>
      <c r="M7604" t="s">
        <v>1089</v>
      </c>
      <c r="N7604" t="s">
        <v>1079</v>
      </c>
    </row>
    <row r="7605" spans="1:14">
      <c r="G7605" t="s">
        <v>1081</v>
      </c>
      <c r="H7605" t="s">
        <v>1080</v>
      </c>
      <c r="J7605" t="s">
        <v>1081</v>
      </c>
      <c r="K7605" t="s">
        <v>1080</v>
      </c>
      <c r="M7605" t="s">
        <v>1081</v>
      </c>
      <c r="N7605" t="s">
        <v>1080</v>
      </c>
    </row>
    <row r="7606" spans="1:14">
      <c r="A7606" t="s">
        <v>1098</v>
      </c>
      <c r="B7606" t="s">
        <v>1102</v>
      </c>
      <c r="G7606" t="s">
        <v>1078</v>
      </c>
      <c r="H7606" t="s">
        <v>1079</v>
      </c>
      <c r="J7606" t="s">
        <v>1078</v>
      </c>
      <c r="K7606" t="s">
        <v>1079</v>
      </c>
      <c r="M7606" t="s">
        <v>1078</v>
      </c>
      <c r="N7606" t="s">
        <v>1079</v>
      </c>
    </row>
    <row r="7607" spans="1:14">
      <c r="A7607" t="s">
        <v>1121</v>
      </c>
      <c r="B7607" t="s">
        <v>1102</v>
      </c>
      <c r="G7607" t="s">
        <v>1148</v>
      </c>
      <c r="H7607" t="s">
        <v>1080</v>
      </c>
      <c r="J7607" t="s">
        <v>1148</v>
      </c>
      <c r="K7607" t="s">
        <v>1080</v>
      </c>
      <c r="M7607" t="s">
        <v>1148</v>
      </c>
      <c r="N7607" t="s">
        <v>1080</v>
      </c>
    </row>
    <row r="7608" spans="1:14">
      <c r="A7608" t="s">
        <v>1148</v>
      </c>
      <c r="B7608" t="s">
        <v>1080</v>
      </c>
      <c r="G7608" t="s">
        <v>1149</v>
      </c>
      <c r="H7608" t="s">
        <v>1080</v>
      </c>
      <c r="J7608" t="s">
        <v>1149</v>
      </c>
      <c r="K7608" t="s">
        <v>1080</v>
      </c>
      <c r="M7608" t="s">
        <v>1149</v>
      </c>
      <c r="N7608" t="s">
        <v>1080</v>
      </c>
    </row>
    <row r="7609" spans="1:14">
      <c r="A7609" t="s">
        <v>2516</v>
      </c>
      <c r="B7609" t="s">
        <v>1080</v>
      </c>
      <c r="G7609" t="s">
        <v>1156</v>
      </c>
      <c r="H7609" t="s">
        <v>1080</v>
      </c>
      <c r="J7609" t="s">
        <v>1156</v>
      </c>
      <c r="K7609" t="s">
        <v>1080</v>
      </c>
      <c r="M7609" t="s">
        <v>1156</v>
      </c>
      <c r="N7609" t="s">
        <v>1080</v>
      </c>
    </row>
    <row r="7610" spans="1:14">
      <c r="A7610" t="s">
        <v>1150</v>
      </c>
      <c r="B7610" t="s">
        <v>1080</v>
      </c>
      <c r="G7610" t="s">
        <v>1119</v>
      </c>
      <c r="H7610" t="s">
        <v>1080</v>
      </c>
      <c r="J7610" t="s">
        <v>1119</v>
      </c>
      <c r="K7610" t="s">
        <v>1080</v>
      </c>
      <c r="M7610" t="s">
        <v>1119</v>
      </c>
      <c r="N7610" t="s">
        <v>1080</v>
      </c>
    </row>
    <row r="7611" spans="1:14">
      <c r="A7611" t="s">
        <v>1119</v>
      </c>
      <c r="B7611" t="s">
        <v>1139</v>
      </c>
      <c r="G7611" t="s">
        <v>2602</v>
      </c>
      <c r="H7611" t="s">
        <v>1139</v>
      </c>
      <c r="J7611" t="s">
        <v>2602</v>
      </c>
      <c r="K7611" t="s">
        <v>1139</v>
      </c>
      <c r="M7611" t="s">
        <v>2602</v>
      </c>
      <c r="N7611" t="s">
        <v>1139</v>
      </c>
    </row>
    <row r="7612" spans="1:14">
      <c r="A7612" t="s">
        <v>2568</v>
      </c>
      <c r="B7612" t="s">
        <v>1139</v>
      </c>
      <c r="G7612" t="s">
        <v>2603</v>
      </c>
      <c r="H7612" t="s">
        <v>1139</v>
      </c>
      <c r="J7612" t="s">
        <v>2603</v>
      </c>
      <c r="K7612" t="s">
        <v>1139</v>
      </c>
      <c r="M7612" t="s">
        <v>2603</v>
      </c>
      <c r="N7612" t="s">
        <v>1139</v>
      </c>
    </row>
    <row r="7613" spans="1:14">
      <c r="A7613" t="s">
        <v>1111</v>
      </c>
      <c r="B7613" t="s">
        <v>1139</v>
      </c>
      <c r="G7613" t="s">
        <v>1078</v>
      </c>
      <c r="H7613" t="s">
        <v>1139</v>
      </c>
      <c r="J7613" t="s">
        <v>1078</v>
      </c>
      <c r="K7613" t="s">
        <v>1139</v>
      </c>
      <c r="M7613" t="s">
        <v>1078</v>
      </c>
      <c r="N7613" t="s">
        <v>1139</v>
      </c>
    </row>
    <row r="7614" spans="1:14">
      <c r="A7614" t="s">
        <v>1143</v>
      </c>
      <c r="B7614" t="s">
        <v>1139</v>
      </c>
      <c r="G7614" t="s">
        <v>1111</v>
      </c>
      <c r="H7614" t="s">
        <v>1139</v>
      </c>
      <c r="J7614" t="s">
        <v>1111</v>
      </c>
      <c r="K7614" t="s">
        <v>1139</v>
      </c>
      <c r="M7614" t="s">
        <v>1111</v>
      </c>
      <c r="N7614" t="s">
        <v>1139</v>
      </c>
    </row>
    <row r="7615" spans="1:14">
      <c r="A7615" t="s">
        <v>1081</v>
      </c>
      <c r="B7615" t="s">
        <v>1080</v>
      </c>
      <c r="G7615" t="s">
        <v>1143</v>
      </c>
      <c r="H7615" t="s">
        <v>1139</v>
      </c>
      <c r="J7615" t="s">
        <v>1143</v>
      </c>
      <c r="K7615" t="s">
        <v>1139</v>
      </c>
      <c r="M7615" t="s">
        <v>1143</v>
      </c>
      <c r="N7615" t="s">
        <v>1139</v>
      </c>
    </row>
    <row r="7616" spans="1:14">
      <c r="G7616" t="s">
        <v>1081</v>
      </c>
      <c r="H7616" t="s">
        <v>1080</v>
      </c>
      <c r="J7616" t="s">
        <v>1081</v>
      </c>
      <c r="K7616" t="s">
        <v>1080</v>
      </c>
      <c r="M7616" t="s">
        <v>1081</v>
      </c>
      <c r="N7616" t="s">
        <v>1080</v>
      </c>
    </row>
    <row r="7617" spans="1:14">
      <c r="A7617" t="s">
        <v>1098</v>
      </c>
      <c r="B7617" t="s">
        <v>1102</v>
      </c>
      <c r="G7617" t="s">
        <v>1152</v>
      </c>
      <c r="H7617" t="s">
        <v>1079</v>
      </c>
      <c r="J7617" t="s">
        <v>1152</v>
      </c>
      <c r="K7617" t="s">
        <v>1079</v>
      </c>
      <c r="M7617" t="s">
        <v>1152</v>
      </c>
      <c r="N7617" t="s">
        <v>1079</v>
      </c>
    </row>
    <row r="7618" spans="1:14">
      <c r="A7618" t="s">
        <v>1121</v>
      </c>
      <c r="B7618" t="s">
        <v>1102</v>
      </c>
      <c r="G7618" t="s">
        <v>1088</v>
      </c>
      <c r="H7618" t="s">
        <v>1079</v>
      </c>
      <c r="J7618" t="s">
        <v>1088</v>
      </c>
      <c r="K7618" t="s">
        <v>1079</v>
      </c>
      <c r="M7618" t="s">
        <v>1088</v>
      </c>
      <c r="N7618" t="s">
        <v>1079</v>
      </c>
    </row>
    <row r="7619" spans="1:14">
      <c r="A7619" t="s">
        <v>1148</v>
      </c>
      <c r="B7619" t="s">
        <v>1080</v>
      </c>
      <c r="G7619" t="s">
        <v>1118</v>
      </c>
      <c r="H7619" t="s">
        <v>1080</v>
      </c>
      <c r="J7619" t="s">
        <v>1118</v>
      </c>
      <c r="K7619" t="s">
        <v>1080</v>
      </c>
      <c r="M7619" t="s">
        <v>1118</v>
      </c>
      <c r="N7619" t="s">
        <v>1080</v>
      </c>
    </row>
    <row r="7620" spans="1:14">
      <c r="A7620" t="s">
        <v>2569</v>
      </c>
      <c r="B7620" t="s">
        <v>1080</v>
      </c>
      <c r="G7620" t="s">
        <v>1119</v>
      </c>
      <c r="H7620" t="s">
        <v>1080</v>
      </c>
      <c r="J7620" t="s">
        <v>1119</v>
      </c>
      <c r="K7620" t="s">
        <v>1080</v>
      </c>
      <c r="M7620" t="s">
        <v>1119</v>
      </c>
      <c r="N7620" t="s">
        <v>1080</v>
      </c>
    </row>
    <row r="7621" spans="1:14">
      <c r="A7621" t="s">
        <v>1119</v>
      </c>
      <c r="B7621" t="s">
        <v>1080</v>
      </c>
      <c r="G7621" t="s">
        <v>2604</v>
      </c>
      <c r="H7621" t="s">
        <v>1117</v>
      </c>
      <c r="J7621" t="s">
        <v>2604</v>
      </c>
      <c r="K7621" t="s">
        <v>1117</v>
      </c>
      <c r="M7621" t="s">
        <v>2604</v>
      </c>
      <c r="N7621" t="s">
        <v>1117</v>
      </c>
    </row>
    <row r="7622" spans="1:14">
      <c r="A7622" t="s">
        <v>1400</v>
      </c>
      <c r="B7622" t="s">
        <v>1080</v>
      </c>
      <c r="G7622" t="s">
        <v>1111</v>
      </c>
      <c r="H7622" t="s">
        <v>1117</v>
      </c>
      <c r="J7622" t="s">
        <v>1111</v>
      </c>
      <c r="K7622" t="s">
        <v>1117</v>
      </c>
      <c r="M7622" t="s">
        <v>1111</v>
      </c>
      <c r="N7622" t="s">
        <v>1117</v>
      </c>
    </row>
    <row r="7623" spans="1:14">
      <c r="A7623" t="s">
        <v>1855</v>
      </c>
      <c r="B7623" t="s">
        <v>1080</v>
      </c>
      <c r="G7623" t="s">
        <v>1120</v>
      </c>
      <c r="H7623" t="s">
        <v>1117</v>
      </c>
      <c r="J7623" t="s">
        <v>1120</v>
      </c>
      <c r="K7623" t="s">
        <v>1117</v>
      </c>
      <c r="M7623" t="s">
        <v>1120</v>
      </c>
      <c r="N7623" t="s">
        <v>1117</v>
      </c>
    </row>
    <row r="7624" spans="1:14">
      <c r="A7624" t="s">
        <v>1087</v>
      </c>
      <c r="B7624" t="s">
        <v>1080</v>
      </c>
      <c r="G7624" t="s">
        <v>1081</v>
      </c>
      <c r="H7624" t="s">
        <v>1080</v>
      </c>
      <c r="J7624" t="s">
        <v>1081</v>
      </c>
      <c r="K7624" t="s">
        <v>1080</v>
      </c>
      <c r="M7624" t="s">
        <v>1081</v>
      </c>
      <c r="N7624" t="s">
        <v>1080</v>
      </c>
    </row>
    <row r="7625" spans="1:14">
      <c r="A7625" t="s">
        <v>1096</v>
      </c>
      <c r="B7625" t="s">
        <v>1079</v>
      </c>
      <c r="G7625" t="s">
        <v>1098</v>
      </c>
      <c r="H7625" t="s">
        <v>1102</v>
      </c>
      <c r="J7625" t="s">
        <v>1098</v>
      </c>
      <c r="K7625" t="s">
        <v>1102</v>
      </c>
      <c r="M7625" t="s">
        <v>1098</v>
      </c>
      <c r="N7625" t="s">
        <v>1102</v>
      </c>
    </row>
    <row r="7626" spans="1:14">
      <c r="A7626" t="s">
        <v>1088</v>
      </c>
      <c r="B7626" t="s">
        <v>1079</v>
      </c>
      <c r="G7626" t="s">
        <v>1121</v>
      </c>
      <c r="H7626" t="s">
        <v>1102</v>
      </c>
      <c r="J7626" t="s">
        <v>1121</v>
      </c>
      <c r="K7626" t="s">
        <v>1102</v>
      </c>
      <c r="M7626" t="s">
        <v>1121</v>
      </c>
      <c r="N7626" t="s">
        <v>1102</v>
      </c>
    </row>
    <row r="7627" spans="1:14">
      <c r="A7627" t="s">
        <v>1209</v>
      </c>
      <c r="B7627" t="s">
        <v>1080</v>
      </c>
      <c r="G7627" t="s">
        <v>1134</v>
      </c>
      <c r="H7627" t="s">
        <v>1080</v>
      </c>
      <c r="J7627" t="s">
        <v>1134</v>
      </c>
      <c r="K7627" t="s">
        <v>1080</v>
      </c>
      <c r="M7627" t="s">
        <v>1134</v>
      </c>
      <c r="N7627" t="s">
        <v>1080</v>
      </c>
    </row>
    <row r="7628" spans="1:14">
      <c r="A7628" t="s">
        <v>1119</v>
      </c>
      <c r="B7628" t="s">
        <v>1080</v>
      </c>
      <c r="G7628" t="s">
        <v>1162</v>
      </c>
      <c r="H7628" t="s">
        <v>1079</v>
      </c>
      <c r="J7628" t="s">
        <v>1162</v>
      </c>
      <c r="K7628" t="s">
        <v>1080</v>
      </c>
      <c r="M7628" t="s">
        <v>1162</v>
      </c>
      <c r="N7628" t="s">
        <v>1080</v>
      </c>
    </row>
    <row r="7629" spans="1:14">
      <c r="A7629" t="s">
        <v>1717</v>
      </c>
      <c r="B7629" t="s">
        <v>1080</v>
      </c>
      <c r="G7629" t="s">
        <v>1165</v>
      </c>
      <c r="H7629" t="s">
        <v>1079</v>
      </c>
      <c r="J7629" t="s">
        <v>1165</v>
      </c>
      <c r="K7629" t="s">
        <v>1080</v>
      </c>
      <c r="M7629" t="s">
        <v>1165</v>
      </c>
      <c r="N7629" t="s">
        <v>1080</v>
      </c>
    </row>
    <row r="7630" spans="1:14">
      <c r="A7630" t="s">
        <v>2570</v>
      </c>
      <c r="B7630" t="s">
        <v>1080</v>
      </c>
      <c r="G7630" t="s">
        <v>1091</v>
      </c>
      <c r="H7630" t="s">
        <v>1080</v>
      </c>
      <c r="J7630" t="s">
        <v>1091</v>
      </c>
      <c r="K7630" t="s">
        <v>1080</v>
      </c>
      <c r="M7630" t="s">
        <v>1091</v>
      </c>
      <c r="N7630" t="s">
        <v>1080</v>
      </c>
    </row>
    <row r="7631" spans="1:14">
      <c r="A7631" t="s">
        <v>1081</v>
      </c>
      <c r="B7631" t="s">
        <v>1080</v>
      </c>
      <c r="G7631" t="s">
        <v>1936</v>
      </c>
      <c r="H7631" t="s">
        <v>1079</v>
      </c>
      <c r="J7631" t="s">
        <v>1936</v>
      </c>
      <c r="K7631" t="s">
        <v>1079</v>
      </c>
      <c r="M7631" t="s">
        <v>1936</v>
      </c>
      <c r="N7631" t="s">
        <v>1079</v>
      </c>
    </row>
    <row r="7632" spans="1:14">
      <c r="G7632" t="s">
        <v>1088</v>
      </c>
      <c r="H7632" t="s">
        <v>1079</v>
      </c>
      <c r="J7632" t="s">
        <v>1088</v>
      </c>
      <c r="K7632" t="s">
        <v>1079</v>
      </c>
      <c r="M7632" t="s">
        <v>1088</v>
      </c>
      <c r="N7632" t="s">
        <v>1079</v>
      </c>
    </row>
    <row r="7633" spans="1:14">
      <c r="A7633" t="s">
        <v>1078</v>
      </c>
      <c r="B7633" t="s">
        <v>1079</v>
      </c>
      <c r="G7633" t="s">
        <v>1089</v>
      </c>
      <c r="H7633" t="s">
        <v>1079</v>
      </c>
      <c r="J7633" t="s">
        <v>1089</v>
      </c>
      <c r="K7633" t="s">
        <v>1079</v>
      </c>
      <c r="M7633" t="s">
        <v>1089</v>
      </c>
      <c r="N7633" t="s">
        <v>1079</v>
      </c>
    </row>
    <row r="7634" spans="1:14">
      <c r="A7634" t="s">
        <v>1148</v>
      </c>
      <c r="B7634" t="s">
        <v>1080</v>
      </c>
      <c r="G7634" t="s">
        <v>1081</v>
      </c>
      <c r="H7634" t="s">
        <v>1080</v>
      </c>
      <c r="J7634" t="s">
        <v>1081</v>
      </c>
      <c r="K7634" t="s">
        <v>1080</v>
      </c>
      <c r="M7634" t="s">
        <v>1081</v>
      </c>
      <c r="N7634" t="s">
        <v>1080</v>
      </c>
    </row>
    <row r="7635" spans="1:14">
      <c r="A7635" t="s">
        <v>1149</v>
      </c>
      <c r="B7635" t="s">
        <v>1080</v>
      </c>
      <c r="G7635" t="s">
        <v>1078</v>
      </c>
      <c r="H7635" t="s">
        <v>1079</v>
      </c>
      <c r="J7635" t="s">
        <v>1078</v>
      </c>
      <c r="K7635" t="s">
        <v>1079</v>
      </c>
      <c r="M7635" t="s">
        <v>1078</v>
      </c>
      <c r="N7635" t="s">
        <v>1079</v>
      </c>
    </row>
    <row r="7636" spans="1:14">
      <c r="A7636" t="s">
        <v>1156</v>
      </c>
      <c r="B7636" t="s">
        <v>1080</v>
      </c>
      <c r="G7636" t="s">
        <v>1089</v>
      </c>
      <c r="H7636" t="s">
        <v>1079</v>
      </c>
      <c r="J7636" t="s">
        <v>1089</v>
      </c>
      <c r="K7636" t="s">
        <v>1079</v>
      </c>
      <c r="M7636" t="s">
        <v>1089</v>
      </c>
      <c r="N7636" t="s">
        <v>1079</v>
      </c>
    </row>
    <row r="7637" spans="1:14">
      <c r="A7637" t="s">
        <v>1119</v>
      </c>
      <c r="B7637" t="s">
        <v>1080</v>
      </c>
      <c r="G7637" t="s">
        <v>1148</v>
      </c>
      <c r="H7637" t="s">
        <v>1080</v>
      </c>
      <c r="J7637" t="s">
        <v>1148</v>
      </c>
      <c r="K7637" t="s">
        <v>1080</v>
      </c>
      <c r="M7637" t="s">
        <v>1148</v>
      </c>
      <c r="N7637" t="s">
        <v>1080</v>
      </c>
    </row>
    <row r="7638" spans="1:14">
      <c r="A7638" t="s">
        <v>2571</v>
      </c>
      <c r="B7638" t="s">
        <v>1139</v>
      </c>
      <c r="G7638" t="s">
        <v>1149</v>
      </c>
      <c r="H7638" t="s">
        <v>1080</v>
      </c>
      <c r="J7638" t="s">
        <v>1149</v>
      </c>
      <c r="K7638" t="s">
        <v>1080</v>
      </c>
      <c r="M7638" t="s">
        <v>1149</v>
      </c>
      <c r="N7638" t="s">
        <v>1080</v>
      </c>
    </row>
    <row r="7639" spans="1:14">
      <c r="A7639" t="s">
        <v>1111</v>
      </c>
      <c r="B7639" t="s">
        <v>1139</v>
      </c>
      <c r="G7639" t="s">
        <v>1106</v>
      </c>
      <c r="H7639" t="s">
        <v>1080</v>
      </c>
      <c r="J7639" t="s">
        <v>1106</v>
      </c>
      <c r="K7639" t="s">
        <v>1080</v>
      </c>
      <c r="M7639" t="s">
        <v>1106</v>
      </c>
      <c r="N7639" t="s">
        <v>1080</v>
      </c>
    </row>
    <row r="7640" spans="1:14">
      <c r="A7640" t="s">
        <v>1143</v>
      </c>
      <c r="B7640" t="s">
        <v>1139</v>
      </c>
      <c r="G7640" t="s">
        <v>1119</v>
      </c>
      <c r="H7640" t="s">
        <v>1102</v>
      </c>
      <c r="J7640" t="s">
        <v>1119</v>
      </c>
      <c r="K7640" t="s">
        <v>1102</v>
      </c>
      <c r="M7640" t="s">
        <v>1119</v>
      </c>
      <c r="N7640" t="s">
        <v>1102</v>
      </c>
    </row>
    <row r="7641" spans="1:14">
      <c r="A7641" t="s">
        <v>1081</v>
      </c>
      <c r="B7641" t="s">
        <v>1080</v>
      </c>
      <c r="G7641" t="s">
        <v>1121</v>
      </c>
      <c r="H7641" t="s">
        <v>1102</v>
      </c>
      <c r="J7641" t="s">
        <v>1121</v>
      </c>
      <c r="K7641" t="s">
        <v>1102</v>
      </c>
      <c r="M7641" t="s">
        <v>1121</v>
      </c>
      <c r="N7641" t="s">
        <v>1102</v>
      </c>
    </row>
    <row r="7642" spans="1:14">
      <c r="G7642" t="s">
        <v>1150</v>
      </c>
      <c r="H7642" t="s">
        <v>1080</v>
      </c>
      <c r="J7642" t="s">
        <v>1150</v>
      </c>
      <c r="K7642" t="s">
        <v>1080</v>
      </c>
      <c r="M7642" t="s">
        <v>1150</v>
      </c>
      <c r="N7642" t="s">
        <v>1080</v>
      </c>
    </row>
    <row r="7643" spans="1:14">
      <c r="A7643" t="s">
        <v>1098</v>
      </c>
      <c r="B7643" t="s">
        <v>1102</v>
      </c>
      <c r="G7643" t="s">
        <v>2284</v>
      </c>
      <c r="H7643" t="s">
        <v>1080</v>
      </c>
      <c r="J7643" t="s">
        <v>2284</v>
      </c>
      <c r="K7643" t="s">
        <v>1080</v>
      </c>
      <c r="M7643" t="s">
        <v>2284</v>
      </c>
      <c r="N7643" t="s">
        <v>1080</v>
      </c>
    </row>
    <row r="7644" spans="1:14">
      <c r="A7644" t="s">
        <v>1121</v>
      </c>
      <c r="B7644" t="s">
        <v>1102</v>
      </c>
      <c r="G7644" t="s">
        <v>1091</v>
      </c>
      <c r="H7644" t="s">
        <v>1080</v>
      </c>
      <c r="J7644" t="s">
        <v>1091</v>
      </c>
      <c r="K7644" t="s">
        <v>1080</v>
      </c>
      <c r="M7644" t="s">
        <v>1091</v>
      </c>
      <c r="N7644" t="s">
        <v>1080</v>
      </c>
    </row>
    <row r="7645" spans="1:14">
      <c r="A7645" t="s">
        <v>1448</v>
      </c>
      <c r="B7645" t="s">
        <v>1080</v>
      </c>
      <c r="G7645" t="s">
        <v>1331</v>
      </c>
      <c r="H7645" t="s">
        <v>1080</v>
      </c>
      <c r="J7645" t="s">
        <v>1331</v>
      </c>
      <c r="K7645" t="s">
        <v>1080</v>
      </c>
      <c r="M7645" t="s">
        <v>1331</v>
      </c>
      <c r="N7645" t="s">
        <v>1080</v>
      </c>
    </row>
    <row r="7646" spans="1:14">
      <c r="A7646" t="s">
        <v>1641</v>
      </c>
      <c r="B7646" t="s">
        <v>1080</v>
      </c>
      <c r="G7646" t="s">
        <v>1118</v>
      </c>
      <c r="H7646" t="s">
        <v>1080</v>
      </c>
      <c r="J7646" t="s">
        <v>1118</v>
      </c>
      <c r="K7646" t="s">
        <v>1080</v>
      </c>
      <c r="M7646" t="s">
        <v>1118</v>
      </c>
      <c r="N7646" t="s">
        <v>1080</v>
      </c>
    </row>
    <row r="7647" spans="1:14">
      <c r="A7647" t="s">
        <v>1087</v>
      </c>
      <c r="B7647" t="s">
        <v>1080</v>
      </c>
      <c r="G7647" t="s">
        <v>1119</v>
      </c>
      <c r="H7647" t="s">
        <v>1080</v>
      </c>
      <c r="J7647" t="s">
        <v>1119</v>
      </c>
      <c r="K7647" t="s">
        <v>1080</v>
      </c>
      <c r="M7647" t="s">
        <v>1119</v>
      </c>
      <c r="N7647" t="s">
        <v>1080</v>
      </c>
    </row>
    <row r="7648" spans="1:14">
      <c r="A7648" t="s">
        <v>1497</v>
      </c>
      <c r="B7648" t="s">
        <v>1079</v>
      </c>
      <c r="G7648" t="s">
        <v>1864</v>
      </c>
      <c r="H7648" t="s">
        <v>1080</v>
      </c>
      <c r="J7648" t="s">
        <v>1864</v>
      </c>
      <c r="K7648" t="s">
        <v>1117</v>
      </c>
      <c r="M7648" t="s">
        <v>1864</v>
      </c>
      <c r="N7648" t="s">
        <v>1117</v>
      </c>
    </row>
    <row r="7649" spans="1:14">
      <c r="A7649" t="s">
        <v>1088</v>
      </c>
      <c r="B7649" t="s">
        <v>1079</v>
      </c>
      <c r="G7649" t="s">
        <v>1830</v>
      </c>
      <c r="H7649" t="s">
        <v>1080</v>
      </c>
      <c r="J7649" t="s">
        <v>1830</v>
      </c>
      <c r="K7649" t="s">
        <v>1117</v>
      </c>
      <c r="M7649" t="s">
        <v>1830</v>
      </c>
      <c r="N7649" t="s">
        <v>1117</v>
      </c>
    </row>
    <row r="7650" spans="1:14">
      <c r="A7650" t="s">
        <v>1259</v>
      </c>
      <c r="B7650" t="s">
        <v>1080</v>
      </c>
      <c r="G7650" t="s">
        <v>1091</v>
      </c>
      <c r="H7650" t="s">
        <v>1080</v>
      </c>
      <c r="J7650" t="s">
        <v>1091</v>
      </c>
      <c r="K7650" t="s">
        <v>1080</v>
      </c>
      <c r="M7650" t="s">
        <v>1091</v>
      </c>
      <c r="N7650" t="s">
        <v>1080</v>
      </c>
    </row>
    <row r="7651" spans="1:14">
      <c r="A7651" t="s">
        <v>1156</v>
      </c>
      <c r="B7651" t="s">
        <v>1080</v>
      </c>
      <c r="G7651" t="s">
        <v>2386</v>
      </c>
      <c r="H7651" t="s">
        <v>1080</v>
      </c>
      <c r="J7651" t="s">
        <v>2386</v>
      </c>
      <c r="K7651" t="s">
        <v>1080</v>
      </c>
      <c r="M7651" t="s">
        <v>2386</v>
      </c>
      <c r="N7651" t="s">
        <v>1080</v>
      </c>
    </row>
    <row r="7652" spans="1:14">
      <c r="A7652" t="s">
        <v>1151</v>
      </c>
      <c r="B7652" t="s">
        <v>1080</v>
      </c>
      <c r="G7652" t="s">
        <v>1112</v>
      </c>
      <c r="H7652" t="s">
        <v>1080</v>
      </c>
      <c r="J7652" t="s">
        <v>1112</v>
      </c>
      <c r="K7652" t="s">
        <v>1080</v>
      </c>
      <c r="M7652" t="s">
        <v>1112</v>
      </c>
      <c r="N7652" t="s">
        <v>1080</v>
      </c>
    </row>
    <row r="7653" spans="1:14">
      <c r="A7653" t="s">
        <v>1112</v>
      </c>
      <c r="B7653" t="s">
        <v>1080</v>
      </c>
      <c r="G7653" t="s">
        <v>1715</v>
      </c>
      <c r="H7653" t="s">
        <v>1080</v>
      </c>
      <c r="J7653" t="s">
        <v>1715</v>
      </c>
      <c r="K7653" t="s">
        <v>1080</v>
      </c>
      <c r="M7653" t="s">
        <v>1715</v>
      </c>
      <c r="N7653" t="s">
        <v>1080</v>
      </c>
    </row>
    <row r="7654" spans="1:14">
      <c r="A7654" t="s">
        <v>1134</v>
      </c>
      <c r="B7654" t="s">
        <v>1080</v>
      </c>
      <c r="G7654" t="s">
        <v>1181</v>
      </c>
      <c r="H7654" t="s">
        <v>1080</v>
      </c>
      <c r="J7654" t="s">
        <v>1181</v>
      </c>
      <c r="K7654" t="s">
        <v>1080</v>
      </c>
      <c r="M7654" t="s">
        <v>1181</v>
      </c>
      <c r="N7654" t="s">
        <v>1080</v>
      </c>
    </row>
    <row r="7655" spans="1:14">
      <c r="A7655" t="s">
        <v>2553</v>
      </c>
      <c r="B7655" t="s">
        <v>1080</v>
      </c>
      <c r="G7655" t="s">
        <v>1081</v>
      </c>
      <c r="H7655" t="s">
        <v>1080</v>
      </c>
      <c r="J7655" t="s">
        <v>1081</v>
      </c>
      <c r="K7655" t="s">
        <v>1080</v>
      </c>
      <c r="M7655" t="s">
        <v>1081</v>
      </c>
      <c r="N7655" t="s">
        <v>1080</v>
      </c>
    </row>
    <row r="7656" spans="1:14">
      <c r="A7656" t="s">
        <v>2366</v>
      </c>
      <c r="B7656" t="s">
        <v>1080</v>
      </c>
      <c r="G7656" t="s">
        <v>1358</v>
      </c>
      <c r="H7656" t="s">
        <v>1080</v>
      </c>
      <c r="J7656" t="s">
        <v>1358</v>
      </c>
      <c r="K7656" t="s">
        <v>1080</v>
      </c>
      <c r="M7656" t="s">
        <v>1358</v>
      </c>
      <c r="N7656" t="s">
        <v>1080</v>
      </c>
    </row>
    <row r="7657" spans="1:14">
      <c r="A7657" t="s">
        <v>1112</v>
      </c>
      <c r="B7657" t="s">
        <v>1080</v>
      </c>
      <c r="G7657">
        <v>2013</v>
      </c>
      <c r="H7657" t="s">
        <v>1080</v>
      </c>
      <c r="J7657">
        <v>2013</v>
      </c>
      <c r="K7657" t="s">
        <v>1080</v>
      </c>
      <c r="M7657">
        <v>2013</v>
      </c>
      <c r="N7657" t="s">
        <v>1080</v>
      </c>
    </row>
    <row r="7658" spans="1:14">
      <c r="A7658" t="s">
        <v>2572</v>
      </c>
      <c r="B7658" t="s">
        <v>1079</v>
      </c>
      <c r="G7658" t="s">
        <v>1091</v>
      </c>
      <c r="H7658" t="s">
        <v>1080</v>
      </c>
      <c r="J7658" t="s">
        <v>1091</v>
      </c>
      <c r="K7658" t="s">
        <v>1080</v>
      </c>
      <c r="M7658" t="s">
        <v>1091</v>
      </c>
      <c r="N7658" t="s">
        <v>1080</v>
      </c>
    </row>
    <row r="7659" spans="1:14">
      <c r="A7659" t="s">
        <v>2573</v>
      </c>
      <c r="B7659" t="s">
        <v>1079</v>
      </c>
      <c r="G7659" t="s">
        <v>2605</v>
      </c>
      <c r="H7659" t="s">
        <v>1080</v>
      </c>
      <c r="J7659" t="s">
        <v>2605</v>
      </c>
      <c r="K7659" t="s">
        <v>1080</v>
      </c>
      <c r="M7659" t="s">
        <v>2605</v>
      </c>
      <c r="N7659" t="s">
        <v>1080</v>
      </c>
    </row>
    <row r="7660" spans="1:14">
      <c r="A7660" t="s">
        <v>1231</v>
      </c>
      <c r="B7660" t="s">
        <v>1079</v>
      </c>
      <c r="G7660" t="s">
        <v>2606</v>
      </c>
      <c r="H7660" t="s">
        <v>1080</v>
      </c>
      <c r="J7660" t="s">
        <v>2606</v>
      </c>
      <c r="K7660" t="s">
        <v>1080</v>
      </c>
      <c r="M7660" t="s">
        <v>2606</v>
      </c>
      <c r="N7660" t="s">
        <v>1080</v>
      </c>
    </row>
    <row r="7661" spans="1:14">
      <c r="A7661" t="s">
        <v>1161</v>
      </c>
      <c r="B7661" t="s">
        <v>1079</v>
      </c>
      <c r="G7661" t="s">
        <v>1104</v>
      </c>
      <c r="H7661" t="s">
        <v>1080</v>
      </c>
      <c r="J7661" t="s">
        <v>1104</v>
      </c>
      <c r="K7661" t="s">
        <v>1080</v>
      </c>
      <c r="M7661" t="s">
        <v>1104</v>
      </c>
      <c r="N7661" t="s">
        <v>1080</v>
      </c>
    </row>
    <row r="7662" spans="1:14">
      <c r="A7662" t="s">
        <v>1081</v>
      </c>
      <c r="B7662" t="s">
        <v>1080</v>
      </c>
      <c r="G7662" t="s">
        <v>1396</v>
      </c>
      <c r="H7662" t="s">
        <v>1080</v>
      </c>
      <c r="J7662" t="s">
        <v>1396</v>
      </c>
      <c r="K7662" t="s">
        <v>1080</v>
      </c>
      <c r="M7662" t="s">
        <v>1396</v>
      </c>
      <c r="N7662" t="s">
        <v>1080</v>
      </c>
    </row>
    <row r="7663" spans="1:14">
      <c r="G7663" t="s">
        <v>1497</v>
      </c>
      <c r="H7663" t="s">
        <v>1080</v>
      </c>
      <c r="J7663" t="s">
        <v>1497</v>
      </c>
      <c r="K7663" t="s">
        <v>1080</v>
      </c>
      <c r="M7663" t="s">
        <v>1497</v>
      </c>
      <c r="N7663" t="s">
        <v>1080</v>
      </c>
    </row>
    <row r="7664" spans="1:14">
      <c r="A7664" t="s">
        <v>1078</v>
      </c>
      <c r="B7664" t="s">
        <v>1079</v>
      </c>
      <c r="G7664" t="s">
        <v>1746</v>
      </c>
      <c r="H7664" t="s">
        <v>1080</v>
      </c>
      <c r="J7664" t="s">
        <v>1746</v>
      </c>
      <c r="K7664" t="s">
        <v>1080</v>
      </c>
      <c r="M7664" t="s">
        <v>1746</v>
      </c>
      <c r="N7664" t="s">
        <v>1080</v>
      </c>
    </row>
    <row r="7665" spans="1:14">
      <c r="A7665" t="s">
        <v>1148</v>
      </c>
      <c r="B7665" t="s">
        <v>1080</v>
      </c>
      <c r="G7665" t="s">
        <v>2607</v>
      </c>
      <c r="H7665" t="s">
        <v>1080</v>
      </c>
      <c r="J7665" t="s">
        <v>2607</v>
      </c>
      <c r="K7665" t="s">
        <v>1080</v>
      </c>
      <c r="M7665" t="s">
        <v>2607</v>
      </c>
      <c r="N7665" t="s">
        <v>1080</v>
      </c>
    </row>
    <row r="7666" spans="1:14">
      <c r="A7666" t="s">
        <v>1149</v>
      </c>
      <c r="B7666" t="s">
        <v>1080</v>
      </c>
      <c r="G7666" t="s">
        <v>1091</v>
      </c>
      <c r="H7666" t="s">
        <v>1080</v>
      </c>
      <c r="J7666" t="s">
        <v>1091</v>
      </c>
      <c r="K7666" t="s">
        <v>1080</v>
      </c>
      <c r="M7666" t="s">
        <v>1091</v>
      </c>
      <c r="N7666" t="s">
        <v>1080</v>
      </c>
    </row>
    <row r="7667" spans="1:14">
      <c r="A7667" t="s">
        <v>1156</v>
      </c>
      <c r="B7667" t="s">
        <v>1080</v>
      </c>
      <c r="G7667" t="s">
        <v>2608</v>
      </c>
      <c r="H7667" t="s">
        <v>1080</v>
      </c>
      <c r="J7667" t="s">
        <v>2608</v>
      </c>
      <c r="K7667" t="s">
        <v>1080</v>
      </c>
      <c r="M7667" t="s">
        <v>2608</v>
      </c>
      <c r="N7667" t="s">
        <v>1080</v>
      </c>
    </row>
    <row r="7668" spans="1:14">
      <c r="A7668" t="s">
        <v>1119</v>
      </c>
      <c r="B7668" t="s">
        <v>1080</v>
      </c>
      <c r="G7668" t="s">
        <v>1112</v>
      </c>
      <c r="H7668" t="s">
        <v>1080</v>
      </c>
      <c r="J7668" t="s">
        <v>1112</v>
      </c>
      <c r="K7668" t="s">
        <v>1080</v>
      </c>
      <c r="M7668" t="s">
        <v>1112</v>
      </c>
      <c r="N7668" t="s">
        <v>1080</v>
      </c>
    </row>
    <row r="7669" spans="1:14">
      <c r="A7669" t="s">
        <v>2571</v>
      </c>
      <c r="B7669" t="s">
        <v>1139</v>
      </c>
      <c r="G7669" t="s">
        <v>2609</v>
      </c>
      <c r="H7669" t="s">
        <v>1080</v>
      </c>
      <c r="J7669" t="s">
        <v>2609</v>
      </c>
      <c r="K7669" t="s">
        <v>1080</v>
      </c>
      <c r="M7669" t="s">
        <v>2609</v>
      </c>
      <c r="N7669" t="s">
        <v>1080</v>
      </c>
    </row>
    <row r="7670" spans="1:14">
      <c r="A7670" t="s">
        <v>1111</v>
      </c>
      <c r="B7670" t="s">
        <v>1139</v>
      </c>
      <c r="G7670" t="s">
        <v>1519</v>
      </c>
      <c r="H7670" t="s">
        <v>1080</v>
      </c>
      <c r="J7670" t="s">
        <v>1519</v>
      </c>
      <c r="K7670" t="s">
        <v>1080</v>
      </c>
      <c r="M7670" t="s">
        <v>1519</v>
      </c>
      <c r="N7670" t="s">
        <v>1080</v>
      </c>
    </row>
    <row r="7671" spans="1:14">
      <c r="A7671" t="s">
        <v>1143</v>
      </c>
      <c r="B7671" t="s">
        <v>1139</v>
      </c>
      <c r="G7671" t="s">
        <v>1106</v>
      </c>
      <c r="H7671" t="s">
        <v>1080</v>
      </c>
      <c r="J7671" t="s">
        <v>1106</v>
      </c>
      <c r="K7671" t="s">
        <v>1080</v>
      </c>
      <c r="M7671" t="s">
        <v>1106</v>
      </c>
      <c r="N7671" t="s">
        <v>1080</v>
      </c>
    </row>
    <row r="7672" spans="1:14">
      <c r="A7672" t="s">
        <v>1081</v>
      </c>
      <c r="B7672" t="s">
        <v>1080</v>
      </c>
      <c r="G7672" t="s">
        <v>2610</v>
      </c>
      <c r="H7672" t="s">
        <v>1079</v>
      </c>
      <c r="J7672" t="s">
        <v>2610</v>
      </c>
      <c r="K7672" t="s">
        <v>1080</v>
      </c>
      <c r="M7672" t="s">
        <v>2610</v>
      </c>
      <c r="N7672" t="s">
        <v>1080</v>
      </c>
    </row>
    <row r="7673" spans="1:14">
      <c r="G7673" t="s">
        <v>1088</v>
      </c>
      <c r="H7673" t="s">
        <v>1079</v>
      </c>
      <c r="J7673" t="s">
        <v>1088</v>
      </c>
      <c r="K7673" t="s">
        <v>1079</v>
      </c>
      <c r="M7673" t="s">
        <v>1088</v>
      </c>
      <c r="N7673" t="s">
        <v>1079</v>
      </c>
    </row>
    <row r="7674" spans="1:14">
      <c r="A7674" t="s">
        <v>1310</v>
      </c>
      <c r="B7674" t="s">
        <v>1080</v>
      </c>
      <c r="G7674" t="s">
        <v>1089</v>
      </c>
      <c r="H7674" t="s">
        <v>1079</v>
      </c>
      <c r="J7674" t="s">
        <v>1089</v>
      </c>
      <c r="K7674" t="s">
        <v>1079</v>
      </c>
      <c r="M7674" t="s">
        <v>1089</v>
      </c>
      <c r="N7674" t="s">
        <v>1079</v>
      </c>
    </row>
    <row r="7675" spans="1:14">
      <c r="A7675" t="s">
        <v>1087</v>
      </c>
      <c r="B7675" t="s">
        <v>1080</v>
      </c>
      <c r="G7675" t="s">
        <v>1118</v>
      </c>
      <c r="H7675" t="s">
        <v>1080</v>
      </c>
      <c r="J7675" t="s">
        <v>1118</v>
      </c>
      <c r="K7675" t="s">
        <v>1080</v>
      </c>
      <c r="M7675" t="s">
        <v>1118</v>
      </c>
      <c r="N7675" t="s">
        <v>1080</v>
      </c>
    </row>
    <row r="7676" spans="1:14">
      <c r="A7676" t="s">
        <v>1119</v>
      </c>
      <c r="B7676" t="s">
        <v>1079</v>
      </c>
      <c r="G7676" t="s">
        <v>1119</v>
      </c>
      <c r="H7676" t="s">
        <v>1080</v>
      </c>
      <c r="J7676" t="s">
        <v>1119</v>
      </c>
      <c r="K7676" t="s">
        <v>1080</v>
      </c>
      <c r="M7676" t="s">
        <v>1119</v>
      </c>
      <c r="N7676" t="s">
        <v>1080</v>
      </c>
    </row>
    <row r="7677" spans="1:14">
      <c r="A7677" t="s">
        <v>1088</v>
      </c>
      <c r="B7677" t="s">
        <v>1079</v>
      </c>
      <c r="G7677" t="s">
        <v>2460</v>
      </c>
      <c r="H7677" t="s">
        <v>1080</v>
      </c>
      <c r="J7677" t="s">
        <v>2460</v>
      </c>
      <c r="K7677" t="s">
        <v>1080</v>
      </c>
      <c r="M7677" t="s">
        <v>2460</v>
      </c>
      <c r="N7677" t="s">
        <v>1080</v>
      </c>
    </row>
    <row r="7678" spans="1:14">
      <c r="A7678" t="s">
        <v>1089</v>
      </c>
      <c r="B7678" t="s">
        <v>1079</v>
      </c>
      <c r="G7678" t="s">
        <v>1307</v>
      </c>
      <c r="H7678" t="s">
        <v>1080</v>
      </c>
      <c r="J7678" t="s">
        <v>1307</v>
      </c>
      <c r="K7678" t="s">
        <v>1080</v>
      </c>
      <c r="M7678" t="s">
        <v>1307</v>
      </c>
      <c r="N7678" t="s">
        <v>1080</v>
      </c>
    </row>
    <row r="7679" spans="1:14">
      <c r="A7679" t="s">
        <v>1787</v>
      </c>
      <c r="B7679" t="s">
        <v>1080</v>
      </c>
      <c r="G7679" t="s">
        <v>1081</v>
      </c>
      <c r="H7679" t="s">
        <v>1080</v>
      </c>
      <c r="J7679" t="s">
        <v>1081</v>
      </c>
      <c r="K7679" t="s">
        <v>1080</v>
      </c>
      <c r="M7679" t="s">
        <v>1081</v>
      </c>
      <c r="N7679" t="s">
        <v>1080</v>
      </c>
    </row>
    <row r="7680" spans="1:14">
      <c r="A7680" t="s">
        <v>1185</v>
      </c>
      <c r="B7680" t="s">
        <v>1080</v>
      </c>
      <c r="G7680" t="s">
        <v>1098</v>
      </c>
      <c r="H7680" t="s">
        <v>1102</v>
      </c>
      <c r="J7680" t="s">
        <v>1098</v>
      </c>
      <c r="K7680" t="s">
        <v>1102</v>
      </c>
      <c r="M7680" t="s">
        <v>1098</v>
      </c>
      <c r="N7680" t="s">
        <v>1102</v>
      </c>
    </row>
    <row r="7681" spans="1:14">
      <c r="A7681" t="s">
        <v>1119</v>
      </c>
      <c r="B7681" t="s">
        <v>1080</v>
      </c>
      <c r="G7681" t="s">
        <v>1121</v>
      </c>
      <c r="H7681" t="s">
        <v>1102</v>
      </c>
      <c r="J7681" t="s">
        <v>1121</v>
      </c>
      <c r="K7681" t="s">
        <v>1102</v>
      </c>
      <c r="M7681" t="s">
        <v>1121</v>
      </c>
      <c r="N7681" t="s">
        <v>1102</v>
      </c>
    </row>
    <row r="7682" spans="1:14">
      <c r="A7682" t="s">
        <v>2491</v>
      </c>
      <c r="B7682" t="s">
        <v>1102</v>
      </c>
      <c r="G7682" t="s">
        <v>2095</v>
      </c>
      <c r="H7682" t="s">
        <v>1080</v>
      </c>
      <c r="J7682" t="s">
        <v>2095</v>
      </c>
      <c r="K7682" t="s">
        <v>1080</v>
      </c>
      <c r="M7682" t="s">
        <v>2095</v>
      </c>
      <c r="N7682" t="s">
        <v>1080</v>
      </c>
    </row>
    <row r="7683" spans="1:14">
      <c r="A7683" t="s">
        <v>2574</v>
      </c>
      <c r="B7683" t="s">
        <v>1102</v>
      </c>
      <c r="G7683" t="s">
        <v>1096</v>
      </c>
      <c r="H7683" t="s">
        <v>1079</v>
      </c>
      <c r="J7683" t="s">
        <v>1096</v>
      </c>
      <c r="K7683" t="s">
        <v>1079</v>
      </c>
      <c r="M7683" t="s">
        <v>1096</v>
      </c>
      <c r="N7683" t="s">
        <v>1079</v>
      </c>
    </row>
    <row r="7684" spans="1:14">
      <c r="A7684" t="s">
        <v>1103</v>
      </c>
      <c r="B7684" t="s">
        <v>1102</v>
      </c>
      <c r="G7684" t="s">
        <v>1088</v>
      </c>
      <c r="H7684" t="s">
        <v>1079</v>
      </c>
      <c r="J7684" t="s">
        <v>1088</v>
      </c>
      <c r="K7684" t="s">
        <v>1079</v>
      </c>
      <c r="M7684" t="s">
        <v>1088</v>
      </c>
      <c r="N7684" t="s">
        <v>1079</v>
      </c>
    </row>
    <row r="7685" spans="1:14">
      <c r="A7685" t="s">
        <v>1226</v>
      </c>
      <c r="B7685" t="s">
        <v>1080</v>
      </c>
      <c r="G7685" t="s">
        <v>1118</v>
      </c>
      <c r="H7685" t="s">
        <v>1080</v>
      </c>
      <c r="J7685" t="s">
        <v>1118</v>
      </c>
      <c r="K7685" t="s">
        <v>1080</v>
      </c>
      <c r="M7685" t="s">
        <v>1118</v>
      </c>
      <c r="N7685" t="s">
        <v>1080</v>
      </c>
    </row>
    <row r="7686" spans="1:14">
      <c r="A7686" t="s">
        <v>1118</v>
      </c>
      <c r="B7686" t="s">
        <v>1080</v>
      </c>
      <c r="G7686" t="s">
        <v>2486</v>
      </c>
      <c r="H7686" t="s">
        <v>1080</v>
      </c>
      <c r="J7686" t="s">
        <v>2486</v>
      </c>
      <c r="K7686" t="s">
        <v>1080</v>
      </c>
      <c r="M7686" t="s">
        <v>2486</v>
      </c>
      <c r="N7686" t="s">
        <v>1080</v>
      </c>
    </row>
    <row r="7687" spans="1:14">
      <c r="A7687" t="s">
        <v>1669</v>
      </c>
      <c r="B7687" t="s">
        <v>1080</v>
      </c>
      <c r="G7687" t="s">
        <v>2487</v>
      </c>
      <c r="H7687" t="s">
        <v>1080</v>
      </c>
      <c r="J7687" t="s">
        <v>2487</v>
      </c>
      <c r="K7687" t="s">
        <v>1080</v>
      </c>
      <c r="M7687" t="s">
        <v>2487</v>
      </c>
      <c r="N7687" t="s">
        <v>1080</v>
      </c>
    </row>
    <row r="7688" spans="1:14">
      <c r="A7688" t="s">
        <v>1112</v>
      </c>
      <c r="B7688" t="s">
        <v>1080</v>
      </c>
      <c r="G7688" t="s">
        <v>1873</v>
      </c>
      <c r="H7688" t="s">
        <v>1080</v>
      </c>
      <c r="J7688" t="s">
        <v>1873</v>
      </c>
      <c r="K7688" t="s">
        <v>1080</v>
      </c>
      <c r="M7688" t="s">
        <v>1873</v>
      </c>
      <c r="N7688" t="s">
        <v>1080</v>
      </c>
    </row>
    <row r="7689" spans="1:14">
      <c r="A7689" t="s">
        <v>1273</v>
      </c>
      <c r="B7689" t="s">
        <v>1080</v>
      </c>
      <c r="G7689" t="s">
        <v>2488</v>
      </c>
      <c r="H7689" t="s">
        <v>1080</v>
      </c>
      <c r="J7689" t="s">
        <v>2488</v>
      </c>
      <c r="K7689" t="s">
        <v>1080</v>
      </c>
      <c r="M7689" t="s">
        <v>2488</v>
      </c>
      <c r="N7689" t="s">
        <v>1080</v>
      </c>
    </row>
    <row r="7690" spans="1:14">
      <c r="A7690" t="s">
        <v>1651</v>
      </c>
      <c r="B7690" t="s">
        <v>1080</v>
      </c>
      <c r="G7690" t="s">
        <v>2489</v>
      </c>
      <c r="H7690" t="s">
        <v>1080</v>
      </c>
      <c r="J7690" t="s">
        <v>2489</v>
      </c>
      <c r="K7690" t="s">
        <v>1080</v>
      </c>
      <c r="M7690" t="s">
        <v>2489</v>
      </c>
      <c r="N7690" t="s">
        <v>1080</v>
      </c>
    </row>
    <row r="7691" spans="1:14">
      <c r="A7691" t="s">
        <v>1081</v>
      </c>
      <c r="B7691" t="s">
        <v>1080</v>
      </c>
      <c r="G7691" t="s">
        <v>1834</v>
      </c>
      <c r="H7691" t="s">
        <v>1080</v>
      </c>
      <c r="J7691" t="s">
        <v>1834</v>
      </c>
      <c r="K7691" t="s">
        <v>1080</v>
      </c>
      <c r="M7691" t="s">
        <v>1834</v>
      </c>
      <c r="N7691" t="s">
        <v>1080</v>
      </c>
    </row>
    <row r="7692" spans="1:14">
      <c r="G7692" t="s">
        <v>2490</v>
      </c>
      <c r="H7692" t="s">
        <v>1080</v>
      </c>
      <c r="J7692" t="s">
        <v>2490</v>
      </c>
      <c r="K7692" t="s">
        <v>1080</v>
      </c>
      <c r="M7692" t="s">
        <v>2490</v>
      </c>
      <c r="N7692" t="s">
        <v>1080</v>
      </c>
    </row>
    <row r="7693" spans="1:14">
      <c r="A7693" t="s">
        <v>2016</v>
      </c>
      <c r="B7693" t="s">
        <v>1080</v>
      </c>
      <c r="G7693" t="s">
        <v>1081</v>
      </c>
      <c r="H7693" t="s">
        <v>1080</v>
      </c>
      <c r="J7693" t="s">
        <v>1081</v>
      </c>
      <c r="K7693" t="s">
        <v>1080</v>
      </c>
      <c r="M7693" t="s">
        <v>1081</v>
      </c>
      <c r="N7693" t="s">
        <v>1080</v>
      </c>
    </row>
    <row r="7694" spans="1:14">
      <c r="A7694" t="s">
        <v>1119</v>
      </c>
      <c r="B7694" t="s">
        <v>1079</v>
      </c>
      <c r="G7694" t="s">
        <v>1270</v>
      </c>
      <c r="H7694" t="s">
        <v>1080</v>
      </c>
      <c r="J7694" t="s">
        <v>1270</v>
      </c>
      <c r="K7694" t="s">
        <v>1080</v>
      </c>
      <c r="M7694" t="s">
        <v>1270</v>
      </c>
      <c r="N7694" t="s">
        <v>1080</v>
      </c>
    </row>
    <row r="7695" spans="1:14">
      <c r="A7695" t="s">
        <v>1088</v>
      </c>
      <c r="B7695" t="s">
        <v>1079</v>
      </c>
      <c r="G7695">
        <v>2012</v>
      </c>
      <c r="H7695" t="s">
        <v>1080</v>
      </c>
      <c r="J7695">
        <v>2012</v>
      </c>
      <c r="K7695" t="s">
        <v>1080</v>
      </c>
      <c r="M7695">
        <v>2012</v>
      </c>
      <c r="N7695" t="s">
        <v>1080</v>
      </c>
    </row>
    <row r="7696" spans="1:14">
      <c r="A7696" t="s">
        <v>1089</v>
      </c>
      <c r="B7696" t="s">
        <v>1079</v>
      </c>
      <c r="G7696" t="s">
        <v>2611</v>
      </c>
      <c r="H7696" t="s">
        <v>1080</v>
      </c>
      <c r="J7696" t="s">
        <v>2611</v>
      </c>
      <c r="K7696" t="s">
        <v>1080</v>
      </c>
      <c r="M7696" t="s">
        <v>2611</v>
      </c>
      <c r="N7696" t="s">
        <v>1080</v>
      </c>
    </row>
    <row r="7697" spans="1:14">
      <c r="A7697" t="s">
        <v>1090</v>
      </c>
      <c r="B7697" t="s">
        <v>1080</v>
      </c>
      <c r="G7697" t="s">
        <v>2453</v>
      </c>
      <c r="H7697" t="s">
        <v>1080</v>
      </c>
      <c r="J7697" t="s">
        <v>2453</v>
      </c>
      <c r="K7697" t="s">
        <v>1080</v>
      </c>
      <c r="M7697" t="s">
        <v>2453</v>
      </c>
      <c r="N7697" t="s">
        <v>1080</v>
      </c>
    </row>
    <row r="7698" spans="1:14">
      <c r="A7698" t="s">
        <v>1185</v>
      </c>
      <c r="B7698" t="s">
        <v>1080</v>
      </c>
      <c r="G7698" t="s">
        <v>1106</v>
      </c>
      <c r="H7698" t="s">
        <v>1080</v>
      </c>
      <c r="J7698" t="s">
        <v>1106</v>
      </c>
      <c r="K7698" t="s">
        <v>1080</v>
      </c>
      <c r="M7698" t="s">
        <v>1106</v>
      </c>
      <c r="N7698" t="s">
        <v>1080</v>
      </c>
    </row>
    <row r="7699" spans="1:14">
      <c r="A7699" t="s">
        <v>1119</v>
      </c>
      <c r="B7699" t="s">
        <v>1102</v>
      </c>
      <c r="G7699" t="s">
        <v>2612</v>
      </c>
      <c r="H7699" t="s">
        <v>1080</v>
      </c>
      <c r="J7699" t="s">
        <v>2612</v>
      </c>
      <c r="K7699" t="s">
        <v>1080</v>
      </c>
      <c r="M7699" t="s">
        <v>2612</v>
      </c>
      <c r="N7699" t="s">
        <v>1080</v>
      </c>
    </row>
    <row r="7700" spans="1:14">
      <c r="A7700" t="s">
        <v>1121</v>
      </c>
      <c r="B7700" t="s">
        <v>1102</v>
      </c>
      <c r="G7700" t="s">
        <v>2149</v>
      </c>
      <c r="H7700" t="s">
        <v>1080</v>
      </c>
      <c r="J7700" t="s">
        <v>2149</v>
      </c>
      <c r="K7700" t="s">
        <v>1080</v>
      </c>
      <c r="M7700" t="s">
        <v>2149</v>
      </c>
      <c r="N7700" t="s">
        <v>1080</v>
      </c>
    </row>
    <row r="7701" spans="1:14">
      <c r="B7701" t="s">
        <v>1080</v>
      </c>
      <c r="G7701" t="s">
        <v>1096</v>
      </c>
      <c r="H7701" t="s">
        <v>1079</v>
      </c>
      <c r="J7701" t="s">
        <v>1096</v>
      </c>
      <c r="K7701" t="s">
        <v>1079</v>
      </c>
      <c r="M7701" t="s">
        <v>1096</v>
      </c>
      <c r="N7701" t="s">
        <v>1079</v>
      </c>
    </row>
    <row r="7702" spans="1:14">
      <c r="A7702" t="s">
        <v>1522</v>
      </c>
      <c r="B7702" t="s">
        <v>1080</v>
      </c>
      <c r="G7702" t="s">
        <v>1088</v>
      </c>
      <c r="H7702" t="s">
        <v>1079</v>
      </c>
      <c r="J7702" t="s">
        <v>1088</v>
      </c>
      <c r="K7702" t="s">
        <v>1079</v>
      </c>
      <c r="M7702" t="s">
        <v>1088</v>
      </c>
      <c r="N7702" t="s">
        <v>1079</v>
      </c>
    </row>
    <row r="7703" spans="1:14">
      <c r="A7703" t="s">
        <v>1783</v>
      </c>
      <c r="B7703" t="s">
        <v>1080</v>
      </c>
      <c r="G7703" t="s">
        <v>1118</v>
      </c>
      <c r="H7703" t="s">
        <v>1080</v>
      </c>
      <c r="J7703" t="s">
        <v>1118</v>
      </c>
      <c r="K7703" t="s">
        <v>1080</v>
      </c>
      <c r="M7703" t="s">
        <v>1118</v>
      </c>
      <c r="N7703" t="s">
        <v>1080</v>
      </c>
    </row>
    <row r="7704" spans="1:14">
      <c r="A7704" t="s">
        <v>2249</v>
      </c>
      <c r="B7704" t="s">
        <v>1080</v>
      </c>
      <c r="G7704" t="s">
        <v>2386</v>
      </c>
      <c r="H7704" t="s">
        <v>1080</v>
      </c>
      <c r="J7704" t="s">
        <v>2386</v>
      </c>
      <c r="K7704" t="s">
        <v>1080</v>
      </c>
      <c r="M7704" t="s">
        <v>2386</v>
      </c>
      <c r="N7704" t="s">
        <v>1080</v>
      </c>
    </row>
    <row r="7705" spans="1:14">
      <c r="A7705">
        <v>100</v>
      </c>
      <c r="B7705" t="s">
        <v>1080</v>
      </c>
      <c r="G7705" t="s">
        <v>1150</v>
      </c>
      <c r="H7705" t="s">
        <v>1080</v>
      </c>
      <c r="J7705" t="s">
        <v>1150</v>
      </c>
      <c r="K7705" t="s">
        <v>1080</v>
      </c>
      <c r="M7705" t="s">
        <v>1150</v>
      </c>
      <c r="N7705" t="s">
        <v>1080</v>
      </c>
    </row>
    <row r="7706" spans="1:14">
      <c r="A7706" t="s">
        <v>1257</v>
      </c>
      <c r="B7706" t="s">
        <v>1080</v>
      </c>
      <c r="G7706" t="s">
        <v>1746</v>
      </c>
      <c r="H7706" t="s">
        <v>1139</v>
      </c>
      <c r="J7706" t="s">
        <v>1746</v>
      </c>
      <c r="K7706" t="s">
        <v>1139</v>
      </c>
      <c r="M7706" t="s">
        <v>1746</v>
      </c>
      <c r="N7706" t="s">
        <v>1139</v>
      </c>
    </row>
    <row r="7707" spans="1:14">
      <c r="A7707" t="s">
        <v>2416</v>
      </c>
      <c r="B7707" t="s">
        <v>1080</v>
      </c>
      <c r="G7707" t="s">
        <v>1081</v>
      </c>
      <c r="H7707" t="s">
        <v>1080</v>
      </c>
      <c r="J7707" t="s">
        <v>1081</v>
      </c>
      <c r="K7707" t="s">
        <v>1080</v>
      </c>
      <c r="M7707" t="s">
        <v>1081</v>
      </c>
      <c r="N7707" t="s">
        <v>1080</v>
      </c>
    </row>
    <row r="7708" spans="1:14">
      <c r="A7708" t="s">
        <v>1157</v>
      </c>
      <c r="B7708" t="s">
        <v>1080</v>
      </c>
      <c r="G7708" t="s">
        <v>1098</v>
      </c>
      <c r="H7708" t="s">
        <v>1102</v>
      </c>
      <c r="J7708" t="s">
        <v>1098</v>
      </c>
      <c r="K7708" t="s">
        <v>1102</v>
      </c>
      <c r="M7708" t="s">
        <v>1098</v>
      </c>
      <c r="N7708" t="s">
        <v>1102</v>
      </c>
    </row>
    <row r="7709" spans="1:14">
      <c r="A7709" t="s">
        <v>1927</v>
      </c>
      <c r="B7709" t="s">
        <v>1080</v>
      </c>
      <c r="G7709" t="s">
        <v>1121</v>
      </c>
      <c r="H7709" t="s">
        <v>1102</v>
      </c>
      <c r="J7709" t="s">
        <v>1121</v>
      </c>
      <c r="K7709" t="s">
        <v>1102</v>
      </c>
      <c r="M7709" t="s">
        <v>1121</v>
      </c>
      <c r="N7709" t="s">
        <v>1102</v>
      </c>
    </row>
    <row r="7710" spans="1:14">
      <c r="B7710" t="s">
        <v>1080</v>
      </c>
      <c r="G7710" t="s">
        <v>1090</v>
      </c>
      <c r="H7710" t="s">
        <v>1080</v>
      </c>
      <c r="J7710" t="s">
        <v>1090</v>
      </c>
      <c r="K7710" t="s">
        <v>1080</v>
      </c>
      <c r="M7710" t="s">
        <v>1090</v>
      </c>
      <c r="N7710" t="s">
        <v>1080</v>
      </c>
    </row>
    <row r="7711" spans="1:14">
      <c r="A7711" t="s">
        <v>1522</v>
      </c>
      <c r="B7711" t="s">
        <v>1080</v>
      </c>
      <c r="G7711" t="s">
        <v>1531</v>
      </c>
      <c r="H7711" t="s">
        <v>1079</v>
      </c>
      <c r="J7711" t="s">
        <v>1531</v>
      </c>
      <c r="K7711" t="s">
        <v>1080</v>
      </c>
      <c r="M7711" t="s">
        <v>1531</v>
      </c>
      <c r="N7711" t="s">
        <v>1080</v>
      </c>
    </row>
    <row r="7712" spans="1:14">
      <c r="A7712" t="s">
        <v>1783</v>
      </c>
      <c r="B7712" t="s">
        <v>1080</v>
      </c>
      <c r="G7712" t="s">
        <v>1088</v>
      </c>
      <c r="H7712" t="s">
        <v>1079</v>
      </c>
      <c r="J7712" t="s">
        <v>1088</v>
      </c>
      <c r="K7712" t="s">
        <v>1079</v>
      </c>
      <c r="M7712" t="s">
        <v>1088</v>
      </c>
      <c r="N7712" t="s">
        <v>1079</v>
      </c>
    </row>
    <row r="7713" spans="1:14">
      <c r="A7713" t="s">
        <v>1708</v>
      </c>
      <c r="B7713" t="s">
        <v>1080</v>
      </c>
      <c r="G7713" t="s">
        <v>1089</v>
      </c>
      <c r="H7713" t="s">
        <v>1079</v>
      </c>
      <c r="J7713" t="s">
        <v>1089</v>
      </c>
      <c r="K7713" t="s">
        <v>1079</v>
      </c>
      <c r="M7713" t="s">
        <v>1089</v>
      </c>
      <c r="N7713" t="s">
        <v>1079</v>
      </c>
    </row>
    <row r="7714" spans="1:14">
      <c r="A7714" t="s">
        <v>1150</v>
      </c>
      <c r="B7714" t="s">
        <v>1080</v>
      </c>
      <c r="G7714" t="s">
        <v>1081</v>
      </c>
      <c r="H7714" t="s">
        <v>1080</v>
      </c>
      <c r="J7714" t="s">
        <v>1081</v>
      </c>
      <c r="K7714" t="s">
        <v>1080</v>
      </c>
      <c r="M7714" t="s">
        <v>1081</v>
      </c>
      <c r="N7714" t="s">
        <v>1080</v>
      </c>
    </row>
    <row r="7715" spans="1:14">
      <c r="A7715" t="s">
        <v>1902</v>
      </c>
      <c r="B7715" t="s">
        <v>1080</v>
      </c>
      <c r="G7715" t="s">
        <v>2613</v>
      </c>
      <c r="H7715" t="s">
        <v>1080</v>
      </c>
      <c r="J7715" t="s">
        <v>2613</v>
      </c>
      <c r="K7715" t="s">
        <v>1080</v>
      </c>
      <c r="M7715" t="s">
        <v>2613</v>
      </c>
      <c r="N7715" t="s">
        <v>1080</v>
      </c>
    </row>
    <row r="7716" spans="1:14">
      <c r="A7716" t="s">
        <v>2284</v>
      </c>
      <c r="B7716" t="s">
        <v>1080</v>
      </c>
      <c r="G7716" t="s">
        <v>1157</v>
      </c>
      <c r="H7716" t="s">
        <v>1080</v>
      </c>
      <c r="J7716" t="s">
        <v>1157</v>
      </c>
      <c r="K7716" t="s">
        <v>1080</v>
      </c>
      <c r="M7716" t="s">
        <v>1157</v>
      </c>
      <c r="N7716" t="s">
        <v>1080</v>
      </c>
    </row>
    <row r="7717" spans="1:14">
      <c r="A7717" t="s">
        <v>1081</v>
      </c>
      <c r="B7717" t="s">
        <v>1080</v>
      </c>
      <c r="G7717" t="s">
        <v>1850</v>
      </c>
      <c r="H7717" t="s">
        <v>1080</v>
      </c>
      <c r="J7717" t="s">
        <v>1850</v>
      </c>
      <c r="K7717" t="s">
        <v>1080</v>
      </c>
      <c r="M7717" t="s">
        <v>1850</v>
      </c>
      <c r="N7717" t="s">
        <v>1080</v>
      </c>
    </row>
    <row r="7718" spans="1:14">
      <c r="G7718" t="s">
        <v>1087</v>
      </c>
      <c r="H7718" t="s">
        <v>1080</v>
      </c>
      <c r="J7718" t="s">
        <v>1087</v>
      </c>
      <c r="K7718" t="s">
        <v>1080</v>
      </c>
      <c r="M7718" t="s">
        <v>1087</v>
      </c>
      <c r="N7718" t="s">
        <v>1080</v>
      </c>
    </row>
    <row r="7719" spans="1:14">
      <c r="A7719" t="s">
        <v>1838</v>
      </c>
      <c r="B7719" t="s">
        <v>1080</v>
      </c>
      <c r="G7719" t="s">
        <v>1955</v>
      </c>
      <c r="H7719" t="s">
        <v>1080</v>
      </c>
      <c r="J7719" t="s">
        <v>1955</v>
      </c>
      <c r="K7719" t="s">
        <v>1079</v>
      </c>
      <c r="M7719" t="s">
        <v>1955</v>
      </c>
      <c r="N7719" t="s">
        <v>1079</v>
      </c>
    </row>
    <row r="7720" spans="1:14">
      <c r="A7720" t="s">
        <v>1088</v>
      </c>
      <c r="B7720" t="s">
        <v>1079</v>
      </c>
      <c r="G7720" t="s">
        <v>1118</v>
      </c>
      <c r="H7720" t="s">
        <v>1080</v>
      </c>
      <c r="J7720" t="s">
        <v>1118</v>
      </c>
      <c r="K7720" t="s">
        <v>1080</v>
      </c>
      <c r="M7720" t="s">
        <v>1118</v>
      </c>
      <c r="N7720" t="s">
        <v>1080</v>
      </c>
    </row>
    <row r="7721" spans="1:14">
      <c r="A7721" t="s">
        <v>1089</v>
      </c>
      <c r="B7721" t="s">
        <v>1079</v>
      </c>
      <c r="G7721" t="s">
        <v>1497</v>
      </c>
      <c r="H7721" t="s">
        <v>1080</v>
      </c>
      <c r="J7721" t="s">
        <v>1497</v>
      </c>
      <c r="K7721" t="s">
        <v>1080</v>
      </c>
      <c r="M7721" t="s">
        <v>1497</v>
      </c>
      <c r="N7721" t="s">
        <v>1080</v>
      </c>
    </row>
    <row r="7722" spans="1:14">
      <c r="A7722" t="s">
        <v>1331</v>
      </c>
      <c r="B7722" t="s">
        <v>1080</v>
      </c>
      <c r="G7722" t="s">
        <v>2408</v>
      </c>
      <c r="H7722" t="s">
        <v>1080</v>
      </c>
      <c r="J7722" t="s">
        <v>2408</v>
      </c>
      <c r="K7722" t="s">
        <v>1080</v>
      </c>
      <c r="M7722" t="s">
        <v>2408</v>
      </c>
      <c r="N7722" t="s">
        <v>1080</v>
      </c>
    </row>
    <row r="7723" spans="1:14">
      <c r="A7723" t="s">
        <v>1118</v>
      </c>
      <c r="B7723" t="s">
        <v>1080</v>
      </c>
      <c r="G7723" t="s">
        <v>2519</v>
      </c>
      <c r="H7723" t="s">
        <v>1080</v>
      </c>
      <c r="J7723" t="s">
        <v>2519</v>
      </c>
      <c r="K7723" t="s">
        <v>1080</v>
      </c>
      <c r="M7723" t="s">
        <v>2519</v>
      </c>
      <c r="N7723" t="s">
        <v>1080</v>
      </c>
    </row>
    <row r="7724" spans="1:14">
      <c r="A7724" t="s">
        <v>1144</v>
      </c>
      <c r="B7724" t="s">
        <v>1117</v>
      </c>
      <c r="G7724" t="s">
        <v>1602</v>
      </c>
      <c r="H7724" t="s">
        <v>1080</v>
      </c>
      <c r="J7724" t="s">
        <v>1602</v>
      </c>
      <c r="K7724" t="s">
        <v>1080</v>
      </c>
      <c r="M7724" t="s">
        <v>1602</v>
      </c>
      <c r="N7724" t="s">
        <v>1080</v>
      </c>
    </row>
    <row r="7725" spans="1:14">
      <c r="A7725" t="s">
        <v>2554</v>
      </c>
      <c r="B7725" t="s">
        <v>1117</v>
      </c>
      <c r="G7725" t="s">
        <v>1119</v>
      </c>
      <c r="H7725" t="s">
        <v>1080</v>
      </c>
      <c r="J7725" t="s">
        <v>1119</v>
      </c>
      <c r="K7725" t="s">
        <v>1080</v>
      </c>
      <c r="M7725" t="s">
        <v>1119</v>
      </c>
      <c r="N7725" t="s">
        <v>1080</v>
      </c>
    </row>
    <row r="7726" spans="1:14">
      <c r="A7726" t="s">
        <v>1206</v>
      </c>
      <c r="B7726" t="s">
        <v>1117</v>
      </c>
      <c r="G7726" t="s">
        <v>2482</v>
      </c>
      <c r="H7726" t="s">
        <v>1080</v>
      </c>
      <c r="J7726" t="s">
        <v>2482</v>
      </c>
      <c r="K7726" t="s">
        <v>1080</v>
      </c>
      <c r="M7726" t="s">
        <v>2482</v>
      </c>
      <c r="N7726" t="s">
        <v>1080</v>
      </c>
    </row>
    <row r="7727" spans="1:14">
      <c r="A7727" t="s">
        <v>1081</v>
      </c>
      <c r="B7727" t="s">
        <v>1080</v>
      </c>
      <c r="G7727" t="s">
        <v>1417</v>
      </c>
      <c r="H7727" t="s">
        <v>1080</v>
      </c>
      <c r="J7727" t="s">
        <v>1417</v>
      </c>
      <c r="K7727" t="s">
        <v>1080</v>
      </c>
      <c r="M7727" t="s">
        <v>1417</v>
      </c>
      <c r="N7727" t="s">
        <v>1080</v>
      </c>
    </row>
    <row r="7728" spans="1:14">
      <c r="G7728" t="s">
        <v>1250</v>
      </c>
      <c r="H7728" t="s">
        <v>1080</v>
      </c>
      <c r="J7728" t="s">
        <v>1250</v>
      </c>
      <c r="K7728" t="s">
        <v>1080</v>
      </c>
      <c r="M7728" t="s">
        <v>1250</v>
      </c>
      <c r="N7728" t="s">
        <v>1080</v>
      </c>
    </row>
    <row r="7729" spans="1:14">
      <c r="A7729" t="s">
        <v>2575</v>
      </c>
      <c r="B7729" t="s">
        <v>1080</v>
      </c>
      <c r="G7729" t="s">
        <v>1295</v>
      </c>
      <c r="H7729" t="s">
        <v>1080</v>
      </c>
      <c r="J7729" t="s">
        <v>1295</v>
      </c>
      <c r="K7729" t="s">
        <v>1080</v>
      </c>
      <c r="M7729" t="s">
        <v>1295</v>
      </c>
      <c r="N7729" t="s">
        <v>1080</v>
      </c>
    </row>
    <row r="7730" spans="1:14">
      <c r="A7730" t="s">
        <v>1171</v>
      </c>
      <c r="B7730" t="s">
        <v>1080</v>
      </c>
      <c r="G7730" t="s">
        <v>1161</v>
      </c>
      <c r="H7730" t="s">
        <v>1080</v>
      </c>
      <c r="J7730" t="s">
        <v>1161</v>
      </c>
      <c r="K7730" t="s">
        <v>1080</v>
      </c>
      <c r="M7730" t="s">
        <v>1161</v>
      </c>
      <c r="N7730" t="s">
        <v>1080</v>
      </c>
    </row>
    <row r="7731" spans="1:14">
      <c r="A7731" t="s">
        <v>1134</v>
      </c>
      <c r="B7731" t="s">
        <v>1080</v>
      </c>
      <c r="G7731" t="s">
        <v>1108</v>
      </c>
      <c r="H7731" t="s">
        <v>1080</v>
      </c>
      <c r="J7731" t="s">
        <v>1108</v>
      </c>
      <c r="K7731" t="s">
        <v>1080</v>
      </c>
      <c r="M7731" t="s">
        <v>1108</v>
      </c>
      <c r="N7731" t="s">
        <v>1080</v>
      </c>
    </row>
    <row r="7732" spans="1:14">
      <c r="A7732" t="s">
        <v>2576</v>
      </c>
      <c r="B7732" t="s">
        <v>1080</v>
      </c>
      <c r="G7732" t="s">
        <v>1109</v>
      </c>
      <c r="H7732" t="s">
        <v>1080</v>
      </c>
      <c r="J7732" t="s">
        <v>1109</v>
      </c>
      <c r="K7732" t="s">
        <v>1080</v>
      </c>
      <c r="M7732" t="s">
        <v>1109</v>
      </c>
      <c r="N7732" t="s">
        <v>1080</v>
      </c>
    </row>
    <row r="7733" spans="1:14">
      <c r="A7733" t="s">
        <v>2577</v>
      </c>
      <c r="B7733" t="s">
        <v>1080</v>
      </c>
      <c r="G7733" t="s">
        <v>1418</v>
      </c>
      <c r="H7733" t="s">
        <v>1079</v>
      </c>
      <c r="J7733" t="s">
        <v>1418</v>
      </c>
      <c r="K7733" t="s">
        <v>1079</v>
      </c>
      <c r="M7733" t="s">
        <v>1418</v>
      </c>
      <c r="N7733" t="s">
        <v>1079</v>
      </c>
    </row>
    <row r="7734" spans="1:14">
      <c r="A7734" t="s">
        <v>1096</v>
      </c>
      <c r="B7734" t="s">
        <v>1079</v>
      </c>
      <c r="G7734" t="s">
        <v>1092</v>
      </c>
      <c r="H7734" t="s">
        <v>1079</v>
      </c>
      <c r="J7734" t="s">
        <v>1092</v>
      </c>
      <c r="K7734" t="s">
        <v>1079</v>
      </c>
      <c r="M7734" t="s">
        <v>1092</v>
      </c>
      <c r="N7734" t="s">
        <v>1079</v>
      </c>
    </row>
    <row r="7735" spans="1:14">
      <c r="A7735" t="s">
        <v>1088</v>
      </c>
      <c r="B7735" t="s">
        <v>1079</v>
      </c>
      <c r="G7735" t="s">
        <v>1091</v>
      </c>
      <c r="H7735" t="s">
        <v>1080</v>
      </c>
      <c r="J7735" t="s">
        <v>1091</v>
      </c>
      <c r="K7735" t="s">
        <v>1080</v>
      </c>
      <c r="M7735" t="s">
        <v>1091</v>
      </c>
      <c r="N7735" t="s">
        <v>1080</v>
      </c>
    </row>
    <row r="7736" spans="1:14">
      <c r="A7736" t="s">
        <v>1202</v>
      </c>
      <c r="B7736" t="s">
        <v>1080</v>
      </c>
      <c r="G7736" t="s">
        <v>1418</v>
      </c>
      <c r="H7736" t="s">
        <v>1080</v>
      </c>
      <c r="J7736" t="s">
        <v>1418</v>
      </c>
      <c r="K7736" t="s">
        <v>1080</v>
      </c>
      <c r="M7736" t="s">
        <v>1418</v>
      </c>
      <c r="N7736" t="s">
        <v>1080</v>
      </c>
    </row>
    <row r="7737" spans="1:14">
      <c r="A7737" t="s">
        <v>1118</v>
      </c>
      <c r="B7737" t="s">
        <v>1080</v>
      </c>
      <c r="G7737" t="s">
        <v>1178</v>
      </c>
      <c r="H7737" t="s">
        <v>1080</v>
      </c>
      <c r="J7737" t="s">
        <v>1178</v>
      </c>
      <c r="K7737" t="s">
        <v>1080</v>
      </c>
      <c r="M7737" t="s">
        <v>1178</v>
      </c>
      <c r="N7737" t="s">
        <v>1080</v>
      </c>
    </row>
    <row r="7738" spans="1:14">
      <c r="A7738" t="s">
        <v>1529</v>
      </c>
      <c r="B7738" t="s">
        <v>1080</v>
      </c>
      <c r="G7738" t="s">
        <v>1091</v>
      </c>
      <c r="H7738" t="s">
        <v>1080</v>
      </c>
      <c r="J7738" t="s">
        <v>1091</v>
      </c>
      <c r="K7738" t="s">
        <v>1080</v>
      </c>
      <c r="M7738" t="s">
        <v>1091</v>
      </c>
      <c r="N7738" t="s">
        <v>1080</v>
      </c>
    </row>
    <row r="7739" spans="1:14">
      <c r="A7739" t="s">
        <v>1206</v>
      </c>
      <c r="B7739" t="s">
        <v>1080</v>
      </c>
      <c r="G7739" t="s">
        <v>2614</v>
      </c>
      <c r="H7739" t="s">
        <v>1080</v>
      </c>
      <c r="J7739" t="s">
        <v>2614</v>
      </c>
      <c r="K7739" t="s">
        <v>1080</v>
      </c>
      <c r="M7739" t="s">
        <v>2614</v>
      </c>
      <c r="N7739" t="s">
        <v>1080</v>
      </c>
    </row>
    <row r="7740" spans="1:14">
      <c r="A7740" t="s">
        <v>1209</v>
      </c>
      <c r="B7740" t="s">
        <v>1080</v>
      </c>
      <c r="G7740" t="s">
        <v>1091</v>
      </c>
      <c r="H7740" t="s">
        <v>1080</v>
      </c>
      <c r="J7740" t="s">
        <v>1091</v>
      </c>
      <c r="K7740" t="s">
        <v>1080</v>
      </c>
      <c r="M7740" t="s">
        <v>1091</v>
      </c>
      <c r="N7740" t="s">
        <v>1080</v>
      </c>
    </row>
    <row r="7741" spans="1:14">
      <c r="A7741" t="s">
        <v>1119</v>
      </c>
      <c r="B7741" t="s">
        <v>1080</v>
      </c>
      <c r="G7741" t="s">
        <v>1110</v>
      </c>
      <c r="H7741" t="s">
        <v>1080</v>
      </c>
      <c r="J7741" t="s">
        <v>1110</v>
      </c>
      <c r="K7741" t="s">
        <v>1080</v>
      </c>
      <c r="M7741" t="s">
        <v>1110</v>
      </c>
      <c r="N7741" t="s">
        <v>1080</v>
      </c>
    </row>
    <row r="7742" spans="1:14">
      <c r="A7742" t="s">
        <v>1864</v>
      </c>
      <c r="B7742" t="s">
        <v>1080</v>
      </c>
      <c r="G7742" t="s">
        <v>1112</v>
      </c>
      <c r="H7742" t="s">
        <v>1080</v>
      </c>
      <c r="J7742" t="s">
        <v>1112</v>
      </c>
      <c r="K7742" t="s">
        <v>1080</v>
      </c>
      <c r="M7742" t="s">
        <v>1112</v>
      </c>
      <c r="N7742" t="s">
        <v>1080</v>
      </c>
    </row>
    <row r="7743" spans="1:14">
      <c r="A7743" t="s">
        <v>1830</v>
      </c>
      <c r="B7743" t="s">
        <v>1080</v>
      </c>
      <c r="G7743" t="s">
        <v>1113</v>
      </c>
      <c r="H7743" t="s">
        <v>1079</v>
      </c>
      <c r="J7743" t="s">
        <v>1113</v>
      </c>
      <c r="K7743" t="s">
        <v>1079</v>
      </c>
      <c r="M7743" t="s">
        <v>1113</v>
      </c>
      <c r="N7743" t="s">
        <v>1079</v>
      </c>
    </row>
    <row r="7744" spans="1:14">
      <c r="A7744" t="s">
        <v>1504</v>
      </c>
      <c r="B7744" t="s">
        <v>1080</v>
      </c>
      <c r="G7744" t="s">
        <v>1081</v>
      </c>
      <c r="H7744" t="s">
        <v>1080</v>
      </c>
      <c r="J7744" t="s">
        <v>1081</v>
      </c>
      <c r="K7744" t="s">
        <v>1080</v>
      </c>
      <c r="M7744" t="s">
        <v>1081</v>
      </c>
      <c r="N7744" t="s">
        <v>1080</v>
      </c>
    </row>
    <row r="7745" spans="1:14">
      <c r="A7745" t="s">
        <v>1587</v>
      </c>
      <c r="B7745" t="s">
        <v>1080</v>
      </c>
      <c r="G7745" t="s">
        <v>1098</v>
      </c>
      <c r="H7745" t="s">
        <v>1102</v>
      </c>
      <c r="J7745" t="s">
        <v>1098</v>
      </c>
      <c r="K7745" t="s">
        <v>1102</v>
      </c>
      <c r="M7745" t="s">
        <v>1098</v>
      </c>
      <c r="N7745" t="s">
        <v>1102</v>
      </c>
    </row>
    <row r="7746" spans="1:14">
      <c r="A7746" t="s">
        <v>1265</v>
      </c>
      <c r="B7746" t="s">
        <v>1080</v>
      </c>
      <c r="G7746" t="s">
        <v>1121</v>
      </c>
      <c r="H7746" t="s">
        <v>1102</v>
      </c>
      <c r="J7746" t="s">
        <v>1121</v>
      </c>
      <c r="K7746" t="s">
        <v>1102</v>
      </c>
      <c r="M7746" t="s">
        <v>1121</v>
      </c>
      <c r="N7746" t="s">
        <v>1102</v>
      </c>
    </row>
    <row r="7747" spans="1:14">
      <c r="A7747" t="s">
        <v>2578</v>
      </c>
      <c r="B7747" t="s">
        <v>1080</v>
      </c>
      <c r="G7747" t="s">
        <v>1134</v>
      </c>
      <c r="H7747" t="s">
        <v>1080</v>
      </c>
      <c r="J7747" t="s">
        <v>1134</v>
      </c>
      <c r="K7747" t="s">
        <v>1080</v>
      </c>
      <c r="M7747" t="s">
        <v>1134</v>
      </c>
      <c r="N7747" t="s">
        <v>1080</v>
      </c>
    </row>
    <row r="7748" spans="1:14">
      <c r="A7748" t="s">
        <v>1087</v>
      </c>
      <c r="B7748" t="s">
        <v>1080</v>
      </c>
      <c r="G7748" t="s">
        <v>1382</v>
      </c>
      <c r="H7748" t="s">
        <v>1079</v>
      </c>
      <c r="J7748" t="s">
        <v>1382</v>
      </c>
      <c r="K7748" t="s">
        <v>1079</v>
      </c>
      <c r="M7748" t="s">
        <v>1382</v>
      </c>
      <c r="N7748" t="s">
        <v>1079</v>
      </c>
    </row>
    <row r="7749" spans="1:14">
      <c r="A7749" t="s">
        <v>2577</v>
      </c>
      <c r="B7749" t="s">
        <v>1080</v>
      </c>
      <c r="G7749" t="s">
        <v>1383</v>
      </c>
      <c r="H7749" t="s">
        <v>1079</v>
      </c>
      <c r="J7749" t="s">
        <v>1383</v>
      </c>
      <c r="K7749" t="s">
        <v>1079</v>
      </c>
      <c r="M7749" t="s">
        <v>1383</v>
      </c>
      <c r="N7749" t="s">
        <v>1079</v>
      </c>
    </row>
    <row r="7750" spans="1:14">
      <c r="A7750" t="s">
        <v>2579</v>
      </c>
      <c r="B7750" t="s">
        <v>1080</v>
      </c>
      <c r="G7750" t="s">
        <v>2615</v>
      </c>
      <c r="H7750" t="s">
        <v>1079</v>
      </c>
      <c r="J7750" t="s">
        <v>2615</v>
      </c>
      <c r="K7750" t="s">
        <v>1079</v>
      </c>
      <c r="M7750" t="s">
        <v>2615</v>
      </c>
      <c r="N7750" t="s">
        <v>1079</v>
      </c>
    </row>
    <row r="7751" spans="1:14">
      <c r="A7751" t="s">
        <v>1112</v>
      </c>
      <c r="B7751" t="s">
        <v>1080</v>
      </c>
      <c r="G7751" t="s">
        <v>2616</v>
      </c>
      <c r="H7751" t="s">
        <v>1079</v>
      </c>
      <c r="J7751" t="s">
        <v>2616</v>
      </c>
      <c r="K7751" t="s">
        <v>1079</v>
      </c>
      <c r="M7751" t="s">
        <v>2616</v>
      </c>
      <c r="N7751" t="s">
        <v>1079</v>
      </c>
    </row>
    <row r="7752" spans="1:14">
      <c r="A7752" t="s">
        <v>1266</v>
      </c>
      <c r="B7752" t="s">
        <v>1079</v>
      </c>
      <c r="G7752" t="s">
        <v>2213</v>
      </c>
      <c r="H7752" t="s">
        <v>1079</v>
      </c>
      <c r="J7752" t="s">
        <v>2213</v>
      </c>
      <c r="K7752" t="s">
        <v>1079</v>
      </c>
      <c r="M7752" t="s">
        <v>2213</v>
      </c>
      <c r="N7752" t="s">
        <v>1079</v>
      </c>
    </row>
    <row r="7753" spans="1:14">
      <c r="A7753" t="s">
        <v>1081</v>
      </c>
      <c r="B7753" t="s">
        <v>1080</v>
      </c>
      <c r="G7753" t="s">
        <v>1089</v>
      </c>
      <c r="H7753" t="s">
        <v>1079</v>
      </c>
      <c r="J7753" t="s">
        <v>1089</v>
      </c>
      <c r="K7753" t="s">
        <v>1079</v>
      </c>
      <c r="M7753" t="s">
        <v>1089</v>
      </c>
      <c r="N7753" t="s">
        <v>1079</v>
      </c>
    </row>
    <row r="7754" spans="1:14">
      <c r="G7754" t="s">
        <v>1091</v>
      </c>
      <c r="H7754" t="s">
        <v>1080</v>
      </c>
      <c r="J7754" t="s">
        <v>1091</v>
      </c>
      <c r="K7754" t="s">
        <v>1080</v>
      </c>
      <c r="M7754" t="s">
        <v>1091</v>
      </c>
      <c r="N7754" t="s">
        <v>1080</v>
      </c>
    </row>
    <row r="7755" spans="1:14">
      <c r="A7755" t="s">
        <v>2090</v>
      </c>
      <c r="B7755" t="s">
        <v>1080</v>
      </c>
      <c r="G7755" t="s">
        <v>1362</v>
      </c>
      <c r="H7755" t="s">
        <v>1080</v>
      </c>
      <c r="J7755" t="s">
        <v>1362</v>
      </c>
      <c r="K7755" t="s">
        <v>1080</v>
      </c>
      <c r="M7755" t="s">
        <v>1362</v>
      </c>
      <c r="N7755" t="s">
        <v>1080</v>
      </c>
    </row>
    <row r="7756" spans="1:14">
      <c r="A7756" t="s">
        <v>1161</v>
      </c>
      <c r="B7756" t="s">
        <v>1080</v>
      </c>
      <c r="G7756" t="s">
        <v>1118</v>
      </c>
      <c r="H7756" t="s">
        <v>1080</v>
      </c>
      <c r="J7756" t="s">
        <v>1118</v>
      </c>
      <c r="K7756" t="s">
        <v>1080</v>
      </c>
      <c r="M7756" t="s">
        <v>1118</v>
      </c>
      <c r="N7756" t="s">
        <v>1080</v>
      </c>
    </row>
    <row r="7757" spans="1:14">
      <c r="A7757" t="s">
        <v>1083</v>
      </c>
      <c r="B7757" t="s">
        <v>1080</v>
      </c>
      <c r="G7757" t="s">
        <v>1119</v>
      </c>
      <c r="H7757" t="s">
        <v>1080</v>
      </c>
      <c r="J7757" t="s">
        <v>1119</v>
      </c>
      <c r="K7757" t="s">
        <v>1080</v>
      </c>
      <c r="M7757" t="s">
        <v>1119</v>
      </c>
      <c r="N7757" t="s">
        <v>1080</v>
      </c>
    </row>
    <row r="7758" spans="1:14">
      <c r="A7758" t="s">
        <v>2580</v>
      </c>
      <c r="B7758" t="s">
        <v>1080</v>
      </c>
      <c r="G7758" t="s">
        <v>2617</v>
      </c>
      <c r="H7758" t="s">
        <v>1080</v>
      </c>
      <c r="J7758" t="s">
        <v>2617</v>
      </c>
      <c r="K7758" t="s">
        <v>1102</v>
      </c>
      <c r="M7758" t="s">
        <v>2617</v>
      </c>
      <c r="N7758" t="s">
        <v>1102</v>
      </c>
    </row>
    <row r="7759" spans="1:14">
      <c r="A7759" t="s">
        <v>2581</v>
      </c>
      <c r="B7759" t="s">
        <v>1080</v>
      </c>
      <c r="G7759" t="s">
        <v>1103</v>
      </c>
      <c r="H7759" t="s">
        <v>1080</v>
      </c>
      <c r="J7759" t="s">
        <v>1103</v>
      </c>
      <c r="K7759" t="s">
        <v>1102</v>
      </c>
      <c r="M7759" t="s">
        <v>1103</v>
      </c>
      <c r="N7759" t="s">
        <v>1102</v>
      </c>
    </row>
    <row r="7760" spans="1:14">
      <c r="A7760" t="s">
        <v>1091</v>
      </c>
      <c r="B7760" t="s">
        <v>1080</v>
      </c>
      <c r="G7760" t="s">
        <v>1209</v>
      </c>
      <c r="H7760" t="s">
        <v>1080</v>
      </c>
      <c r="J7760" t="s">
        <v>1209</v>
      </c>
      <c r="K7760" t="s">
        <v>1080</v>
      </c>
      <c r="M7760" t="s">
        <v>1209</v>
      </c>
      <c r="N7760" t="s">
        <v>1080</v>
      </c>
    </row>
    <row r="7761" spans="1:14">
      <c r="A7761" t="s">
        <v>1112</v>
      </c>
      <c r="B7761" t="s">
        <v>1080</v>
      </c>
      <c r="G7761" t="s">
        <v>1716</v>
      </c>
      <c r="H7761" t="s">
        <v>1080</v>
      </c>
      <c r="J7761" t="s">
        <v>1716</v>
      </c>
      <c r="K7761" t="s">
        <v>1080</v>
      </c>
      <c r="M7761" t="s">
        <v>1716</v>
      </c>
      <c r="N7761" t="s">
        <v>1080</v>
      </c>
    </row>
    <row r="7762" spans="1:14">
      <c r="A7762" t="s">
        <v>2582</v>
      </c>
      <c r="B7762" t="s">
        <v>1080</v>
      </c>
      <c r="G7762" t="s">
        <v>1081</v>
      </c>
      <c r="H7762" t="s">
        <v>1080</v>
      </c>
      <c r="J7762" t="s">
        <v>1081</v>
      </c>
      <c r="K7762" t="s">
        <v>1080</v>
      </c>
      <c r="M7762" t="s">
        <v>1081</v>
      </c>
      <c r="N7762" t="s">
        <v>1080</v>
      </c>
    </row>
    <row r="7763" spans="1:14">
      <c r="A7763" t="s">
        <v>1083</v>
      </c>
      <c r="B7763" t="s">
        <v>1080</v>
      </c>
      <c r="G7763" t="s">
        <v>1078</v>
      </c>
      <c r="H7763" t="s">
        <v>1079</v>
      </c>
      <c r="J7763" t="s">
        <v>1078</v>
      </c>
      <c r="K7763" t="s">
        <v>1079</v>
      </c>
      <c r="M7763" t="s">
        <v>1078</v>
      </c>
      <c r="N7763" t="s">
        <v>1079</v>
      </c>
    </row>
    <row r="7764" spans="1:14">
      <c r="A7764" t="s">
        <v>1157</v>
      </c>
      <c r="B7764" t="s">
        <v>1080</v>
      </c>
      <c r="G7764" t="s">
        <v>1089</v>
      </c>
      <c r="H7764" t="s">
        <v>1079</v>
      </c>
      <c r="J7764" t="s">
        <v>1089</v>
      </c>
      <c r="K7764" t="s">
        <v>1079</v>
      </c>
      <c r="M7764" t="s">
        <v>1089</v>
      </c>
      <c r="N7764" t="s">
        <v>1079</v>
      </c>
    </row>
    <row r="7765" spans="1:14">
      <c r="A7765" t="s">
        <v>2583</v>
      </c>
      <c r="B7765" t="s">
        <v>1080</v>
      </c>
      <c r="G7765" t="s">
        <v>1259</v>
      </c>
      <c r="H7765" t="s">
        <v>1080</v>
      </c>
      <c r="J7765" t="s">
        <v>1259</v>
      </c>
      <c r="K7765" t="s">
        <v>1080</v>
      </c>
      <c r="M7765" t="s">
        <v>1259</v>
      </c>
      <c r="N7765" t="s">
        <v>1080</v>
      </c>
    </row>
    <row r="7766" spans="1:14">
      <c r="A7766" t="s">
        <v>2400</v>
      </c>
      <c r="B7766" t="s">
        <v>1080</v>
      </c>
      <c r="G7766" t="s">
        <v>1100</v>
      </c>
      <c r="H7766" t="s">
        <v>1080</v>
      </c>
      <c r="J7766" t="s">
        <v>1100</v>
      </c>
      <c r="K7766" t="s">
        <v>1080</v>
      </c>
      <c r="M7766" t="s">
        <v>1100</v>
      </c>
      <c r="N7766" t="s">
        <v>1080</v>
      </c>
    </row>
    <row r="7767" spans="1:14">
      <c r="A7767" t="s">
        <v>1087</v>
      </c>
      <c r="B7767" t="s">
        <v>1080</v>
      </c>
      <c r="G7767" t="s">
        <v>1119</v>
      </c>
      <c r="H7767" t="s">
        <v>1080</v>
      </c>
      <c r="J7767" t="s">
        <v>1119</v>
      </c>
      <c r="K7767" t="s">
        <v>1080</v>
      </c>
      <c r="M7767" t="s">
        <v>1119</v>
      </c>
      <c r="N7767" t="s">
        <v>1080</v>
      </c>
    </row>
    <row r="7768" spans="1:14">
      <c r="A7768" t="s">
        <v>1771</v>
      </c>
      <c r="B7768" t="s">
        <v>1080</v>
      </c>
      <c r="G7768" t="s">
        <v>1214</v>
      </c>
      <c r="H7768" t="s">
        <v>1080</v>
      </c>
      <c r="J7768" t="s">
        <v>1214</v>
      </c>
      <c r="K7768" t="s">
        <v>1080</v>
      </c>
      <c r="M7768" t="s">
        <v>1214</v>
      </c>
      <c r="N7768" t="s">
        <v>1080</v>
      </c>
    </row>
    <row r="7769" spans="1:14">
      <c r="A7769" t="s">
        <v>1376</v>
      </c>
      <c r="B7769" t="s">
        <v>1080</v>
      </c>
      <c r="G7769" t="s">
        <v>1722</v>
      </c>
      <c r="H7769" t="s">
        <v>1080</v>
      </c>
      <c r="J7769" t="s">
        <v>1722</v>
      </c>
      <c r="K7769" t="s">
        <v>1080</v>
      </c>
      <c r="M7769" t="s">
        <v>1722</v>
      </c>
      <c r="N7769" t="s">
        <v>1080</v>
      </c>
    </row>
    <row r="7770" spans="1:14">
      <c r="A7770" t="s">
        <v>1087</v>
      </c>
      <c r="B7770" t="s">
        <v>1080</v>
      </c>
      <c r="G7770" t="s">
        <v>1224</v>
      </c>
      <c r="H7770" t="s">
        <v>1080</v>
      </c>
      <c r="J7770" t="s">
        <v>1224</v>
      </c>
      <c r="K7770" t="s">
        <v>1080</v>
      </c>
      <c r="M7770" t="s">
        <v>1224</v>
      </c>
      <c r="N7770" t="s">
        <v>1080</v>
      </c>
    </row>
    <row r="7771" spans="1:14">
      <c r="A7771" t="s">
        <v>1334</v>
      </c>
      <c r="B7771" t="s">
        <v>1080</v>
      </c>
      <c r="G7771" t="s">
        <v>1719</v>
      </c>
      <c r="H7771" t="s">
        <v>1080</v>
      </c>
      <c r="J7771" t="s">
        <v>1719</v>
      </c>
      <c r="K7771" t="s">
        <v>1080</v>
      </c>
      <c r="M7771" t="s">
        <v>1719</v>
      </c>
      <c r="N7771" t="s">
        <v>1080</v>
      </c>
    </row>
    <row r="7772" spans="1:14">
      <c r="A7772" t="s">
        <v>2584</v>
      </c>
      <c r="B7772" t="s">
        <v>1080</v>
      </c>
      <c r="G7772" t="s">
        <v>1554</v>
      </c>
      <c r="H7772" t="s">
        <v>1080</v>
      </c>
      <c r="J7772" t="s">
        <v>1554</v>
      </c>
      <c r="K7772" t="s">
        <v>1080</v>
      </c>
      <c r="M7772" t="s">
        <v>1554</v>
      </c>
      <c r="N7772" t="s">
        <v>1080</v>
      </c>
    </row>
    <row r="7773" spans="1:14">
      <c r="A7773" t="s">
        <v>2585</v>
      </c>
      <c r="B7773" t="s">
        <v>1080</v>
      </c>
      <c r="G7773" t="s">
        <v>1771</v>
      </c>
      <c r="H7773" t="s">
        <v>1080</v>
      </c>
      <c r="J7773" t="s">
        <v>1771</v>
      </c>
      <c r="K7773" t="s">
        <v>1080</v>
      </c>
      <c r="M7773" t="s">
        <v>1771</v>
      </c>
      <c r="N7773" t="s">
        <v>1080</v>
      </c>
    </row>
    <row r="7774" spans="1:14">
      <c r="A7774" t="s">
        <v>2586</v>
      </c>
      <c r="B7774" t="s">
        <v>1080</v>
      </c>
      <c r="G7774" t="s">
        <v>1226</v>
      </c>
      <c r="H7774" t="s">
        <v>1080</v>
      </c>
      <c r="J7774" t="s">
        <v>1226</v>
      </c>
      <c r="K7774" t="s">
        <v>1080</v>
      </c>
      <c r="M7774" t="s">
        <v>1226</v>
      </c>
      <c r="N7774" t="s">
        <v>1080</v>
      </c>
    </row>
    <row r="7775" spans="1:14">
      <c r="A7775" t="s">
        <v>1283</v>
      </c>
      <c r="B7775" t="s">
        <v>1080</v>
      </c>
      <c r="G7775" t="s">
        <v>1331</v>
      </c>
      <c r="H7775" t="s">
        <v>1080</v>
      </c>
      <c r="J7775" t="s">
        <v>1331</v>
      </c>
      <c r="K7775" t="s">
        <v>1080</v>
      </c>
      <c r="M7775" t="s">
        <v>1331</v>
      </c>
      <c r="N7775" t="s">
        <v>1080</v>
      </c>
    </row>
    <row r="7776" spans="1:14">
      <c r="A7776" t="s">
        <v>2142</v>
      </c>
      <c r="B7776" t="s">
        <v>1080</v>
      </c>
      <c r="G7776" t="s">
        <v>1118</v>
      </c>
      <c r="H7776" t="s">
        <v>1080</v>
      </c>
      <c r="J7776" t="s">
        <v>1118</v>
      </c>
      <c r="K7776" t="s">
        <v>1080</v>
      </c>
      <c r="M7776" t="s">
        <v>1118</v>
      </c>
      <c r="N7776" t="s">
        <v>1080</v>
      </c>
    </row>
    <row r="7777" spans="1:14">
      <c r="A7777" t="s">
        <v>2496</v>
      </c>
      <c r="B7777" t="s">
        <v>1080</v>
      </c>
      <c r="G7777" t="s">
        <v>1119</v>
      </c>
      <c r="H7777" t="s">
        <v>1080</v>
      </c>
      <c r="J7777" t="s">
        <v>1119</v>
      </c>
      <c r="K7777" t="s">
        <v>1080</v>
      </c>
      <c r="M7777" t="s">
        <v>1119</v>
      </c>
      <c r="N7777" t="s">
        <v>1080</v>
      </c>
    </row>
    <row r="7778" spans="1:14">
      <c r="A7778" t="s">
        <v>1091</v>
      </c>
      <c r="B7778" t="s">
        <v>1080</v>
      </c>
      <c r="G7778" t="s">
        <v>2618</v>
      </c>
      <c r="H7778" t="s">
        <v>1117</v>
      </c>
      <c r="J7778" t="s">
        <v>2618</v>
      </c>
      <c r="K7778" t="s">
        <v>1117</v>
      </c>
      <c r="M7778" t="s">
        <v>2618</v>
      </c>
      <c r="N7778" t="s">
        <v>1117</v>
      </c>
    </row>
    <row r="7779" spans="1:14">
      <c r="A7779" t="s">
        <v>2587</v>
      </c>
      <c r="B7779" t="s">
        <v>1079</v>
      </c>
      <c r="G7779" t="s">
        <v>2619</v>
      </c>
      <c r="H7779" t="s">
        <v>1117</v>
      </c>
      <c r="J7779" t="s">
        <v>2619</v>
      </c>
      <c r="K7779" t="s">
        <v>1117</v>
      </c>
      <c r="M7779" t="s">
        <v>2619</v>
      </c>
      <c r="N7779" t="s">
        <v>1117</v>
      </c>
    </row>
    <row r="7780" spans="1:14">
      <c r="A7780" t="s">
        <v>1293</v>
      </c>
      <c r="B7780" t="s">
        <v>1079</v>
      </c>
      <c r="G7780" t="s">
        <v>1247</v>
      </c>
      <c r="H7780" t="s">
        <v>1117</v>
      </c>
      <c r="J7780" t="s">
        <v>1247</v>
      </c>
      <c r="K7780" t="s">
        <v>1117</v>
      </c>
      <c r="M7780" t="s">
        <v>1247</v>
      </c>
      <c r="N7780" t="s">
        <v>1117</v>
      </c>
    </row>
    <row r="7781" spans="1:14">
      <c r="A7781" t="s">
        <v>1088</v>
      </c>
      <c r="B7781" t="s">
        <v>1079</v>
      </c>
      <c r="G7781" t="s">
        <v>1112</v>
      </c>
      <c r="H7781" t="s">
        <v>1080</v>
      </c>
      <c r="J7781" t="s">
        <v>1112</v>
      </c>
      <c r="K7781" t="s">
        <v>1080</v>
      </c>
      <c r="M7781" t="s">
        <v>1112</v>
      </c>
      <c r="N7781" t="s">
        <v>1080</v>
      </c>
    </row>
    <row r="7782" spans="1:14">
      <c r="A7782" t="s">
        <v>1081</v>
      </c>
      <c r="B7782" t="s">
        <v>1080</v>
      </c>
      <c r="G7782" t="s">
        <v>1148</v>
      </c>
      <c r="H7782" t="s">
        <v>1080</v>
      </c>
      <c r="J7782" t="s">
        <v>1148</v>
      </c>
      <c r="K7782" t="s">
        <v>1080</v>
      </c>
      <c r="M7782" t="s">
        <v>1148</v>
      </c>
      <c r="N7782" t="s">
        <v>1080</v>
      </c>
    </row>
    <row r="7783" spans="1:14">
      <c r="G7783" t="s">
        <v>1851</v>
      </c>
      <c r="H7783" t="s">
        <v>1080</v>
      </c>
      <c r="J7783" t="s">
        <v>1851</v>
      </c>
      <c r="K7783" t="s">
        <v>1080</v>
      </c>
      <c r="M7783" t="s">
        <v>1851</v>
      </c>
      <c r="N7783" t="s">
        <v>1080</v>
      </c>
    </row>
    <row r="7784" spans="1:14">
      <c r="A7784" t="s">
        <v>1078</v>
      </c>
      <c r="B7784" t="s">
        <v>1079</v>
      </c>
      <c r="G7784" t="s">
        <v>2620</v>
      </c>
      <c r="H7784" t="s">
        <v>1080</v>
      </c>
      <c r="J7784" t="s">
        <v>2620</v>
      </c>
      <c r="K7784" t="s">
        <v>1080</v>
      </c>
      <c r="M7784" t="s">
        <v>2620</v>
      </c>
      <c r="N7784" t="s">
        <v>1080</v>
      </c>
    </row>
    <row r="7785" spans="1:14">
      <c r="A7785" t="s">
        <v>1089</v>
      </c>
      <c r="B7785" t="s">
        <v>1079</v>
      </c>
      <c r="G7785" t="s">
        <v>1150</v>
      </c>
      <c r="H7785" t="s">
        <v>1080</v>
      </c>
      <c r="J7785" t="s">
        <v>1150</v>
      </c>
      <c r="K7785" t="s">
        <v>1080</v>
      </c>
      <c r="M7785" t="s">
        <v>1150</v>
      </c>
      <c r="N7785" t="s">
        <v>1080</v>
      </c>
    </row>
    <row r="7786" spans="1:14">
      <c r="A7786" t="s">
        <v>1148</v>
      </c>
      <c r="B7786" t="s">
        <v>1080</v>
      </c>
      <c r="G7786" t="s">
        <v>1157</v>
      </c>
      <c r="H7786" t="s">
        <v>1080</v>
      </c>
      <c r="J7786" t="s">
        <v>1157</v>
      </c>
      <c r="K7786" t="s">
        <v>1080</v>
      </c>
      <c r="M7786" t="s">
        <v>1157</v>
      </c>
      <c r="N7786" t="s">
        <v>1080</v>
      </c>
    </row>
    <row r="7787" spans="1:14">
      <c r="A7787" t="s">
        <v>1350</v>
      </c>
      <c r="B7787" t="s">
        <v>1080</v>
      </c>
      <c r="G7787" t="s">
        <v>1151</v>
      </c>
      <c r="H7787" t="s">
        <v>1139</v>
      </c>
      <c r="J7787" t="s">
        <v>1151</v>
      </c>
      <c r="K7787" t="s">
        <v>1139</v>
      </c>
      <c r="M7787" t="s">
        <v>1151</v>
      </c>
      <c r="N7787" t="s">
        <v>1139</v>
      </c>
    </row>
    <row r="7788" spans="1:14">
      <c r="A7788" t="s">
        <v>1209</v>
      </c>
      <c r="B7788" t="s">
        <v>1080</v>
      </c>
      <c r="G7788" t="s">
        <v>1790</v>
      </c>
      <c r="H7788" t="s">
        <v>1080</v>
      </c>
      <c r="J7788" t="s">
        <v>1790</v>
      </c>
      <c r="K7788" t="s">
        <v>1080</v>
      </c>
      <c r="M7788" t="s">
        <v>1790</v>
      </c>
      <c r="N7788" t="s">
        <v>1080</v>
      </c>
    </row>
    <row r="7789" spans="1:14">
      <c r="A7789" t="s">
        <v>2588</v>
      </c>
      <c r="B7789" t="s">
        <v>1080</v>
      </c>
      <c r="G7789" t="s">
        <v>1532</v>
      </c>
      <c r="H7789" t="s">
        <v>1080</v>
      </c>
      <c r="J7789" t="s">
        <v>1532</v>
      </c>
      <c r="K7789" t="s">
        <v>1080</v>
      </c>
      <c r="M7789" t="s">
        <v>1532</v>
      </c>
      <c r="N7789" t="s">
        <v>1080</v>
      </c>
    </row>
    <row r="7790" spans="1:14">
      <c r="A7790" t="s">
        <v>1184</v>
      </c>
      <c r="B7790" t="s">
        <v>1080</v>
      </c>
      <c r="G7790" t="s">
        <v>1155</v>
      </c>
      <c r="H7790" t="s">
        <v>1080</v>
      </c>
      <c r="J7790" t="s">
        <v>1155</v>
      </c>
      <c r="K7790" t="s">
        <v>1080</v>
      </c>
      <c r="M7790" t="s">
        <v>1155</v>
      </c>
      <c r="N7790" t="s">
        <v>1080</v>
      </c>
    </row>
    <row r="7791" spans="1:14">
      <c r="A7791" t="s">
        <v>1106</v>
      </c>
      <c r="B7791" t="s">
        <v>1080</v>
      </c>
      <c r="G7791" t="s">
        <v>1150</v>
      </c>
      <c r="H7791" t="s">
        <v>1080</v>
      </c>
      <c r="J7791" t="s">
        <v>1150</v>
      </c>
      <c r="K7791" t="s">
        <v>1080</v>
      </c>
      <c r="M7791" t="s">
        <v>1150</v>
      </c>
      <c r="N7791" t="s">
        <v>1080</v>
      </c>
    </row>
    <row r="7792" spans="1:14">
      <c r="A7792" t="s">
        <v>1119</v>
      </c>
      <c r="B7792" t="s">
        <v>1080</v>
      </c>
      <c r="G7792" t="s">
        <v>2096</v>
      </c>
      <c r="H7792" t="s">
        <v>1080</v>
      </c>
      <c r="J7792" t="s">
        <v>2096</v>
      </c>
      <c r="K7792" t="s">
        <v>1080</v>
      </c>
      <c r="M7792" t="s">
        <v>2096</v>
      </c>
      <c r="N7792" t="s">
        <v>1080</v>
      </c>
    </row>
    <row r="7793" spans="1:15">
      <c r="A7793" t="s">
        <v>2589</v>
      </c>
      <c r="B7793" t="s">
        <v>1080</v>
      </c>
      <c r="G7793" t="s">
        <v>2621</v>
      </c>
      <c r="H7793" t="s">
        <v>1080</v>
      </c>
      <c r="J7793" t="s">
        <v>2621</v>
      </c>
      <c r="K7793" t="s">
        <v>1080</v>
      </c>
      <c r="M7793" t="s">
        <v>2621</v>
      </c>
      <c r="N7793" t="s">
        <v>1080</v>
      </c>
    </row>
    <row r="7794" spans="1:15">
      <c r="A7794" t="s">
        <v>1081</v>
      </c>
      <c r="B7794" t="s">
        <v>1080</v>
      </c>
      <c r="G7794" t="s">
        <v>1106</v>
      </c>
      <c r="H7794" t="s">
        <v>1080</v>
      </c>
      <c r="J7794" t="s">
        <v>1106</v>
      </c>
      <c r="K7794" t="s">
        <v>1080</v>
      </c>
      <c r="M7794" t="s">
        <v>1106</v>
      </c>
      <c r="N7794" t="s">
        <v>1080</v>
      </c>
    </row>
    <row r="7795" spans="1:15">
      <c r="G7795" t="s">
        <v>1151</v>
      </c>
      <c r="H7795" t="s">
        <v>1139</v>
      </c>
      <c r="J7795" t="s">
        <v>1151</v>
      </c>
      <c r="K7795" t="s">
        <v>1139</v>
      </c>
      <c r="M7795" t="s">
        <v>1151</v>
      </c>
      <c r="N7795" t="s">
        <v>1139</v>
      </c>
    </row>
    <row r="7796" spans="1:15">
      <c r="A7796" t="s">
        <v>2590</v>
      </c>
      <c r="B7796" t="s">
        <v>1080</v>
      </c>
      <c r="G7796" t="s">
        <v>2622</v>
      </c>
      <c r="H7796" t="s">
        <v>1080</v>
      </c>
      <c r="J7796" t="s">
        <v>2622</v>
      </c>
      <c r="K7796" t="s">
        <v>1080</v>
      </c>
      <c r="M7796" t="s">
        <v>2622</v>
      </c>
      <c r="N7796" t="s">
        <v>1080</v>
      </c>
    </row>
    <row r="7797" spans="1:15">
      <c r="A7797" t="s">
        <v>1091</v>
      </c>
      <c r="B7797" t="s">
        <v>1080</v>
      </c>
      <c r="G7797" t="s">
        <v>1948</v>
      </c>
      <c r="H7797" t="s">
        <v>1080</v>
      </c>
      <c r="J7797" t="s">
        <v>1948</v>
      </c>
      <c r="K7797" t="s">
        <v>1080</v>
      </c>
      <c r="M7797" t="s">
        <v>1948</v>
      </c>
      <c r="N7797" t="s">
        <v>1080</v>
      </c>
    </row>
    <row r="7798" spans="1:15">
      <c r="A7798" t="s">
        <v>2591</v>
      </c>
      <c r="B7798" t="s">
        <v>1080</v>
      </c>
      <c r="G7798" t="s">
        <v>1112</v>
      </c>
      <c r="H7798" t="s">
        <v>1532</v>
      </c>
      <c r="J7798" t="s">
        <v>1112</v>
      </c>
      <c r="K7798" t="s">
        <v>1532</v>
      </c>
      <c r="L7798" t="s">
        <v>1102</v>
      </c>
      <c r="M7798" t="s">
        <v>1112</v>
      </c>
      <c r="N7798" t="s">
        <v>1532</v>
      </c>
      <c r="O7798" t="s">
        <v>1102</v>
      </c>
    </row>
    <row r="7799" spans="1:15">
      <c r="A7799" t="s">
        <v>1091</v>
      </c>
      <c r="B7799" t="s">
        <v>1080</v>
      </c>
      <c r="G7799" t="s">
        <v>1121</v>
      </c>
      <c r="H7799" t="s">
        <v>1080</v>
      </c>
      <c r="J7799" t="s">
        <v>1121</v>
      </c>
      <c r="K7799" t="s">
        <v>1102</v>
      </c>
      <c r="M7799" t="s">
        <v>1121</v>
      </c>
      <c r="N7799" t="s">
        <v>1102</v>
      </c>
    </row>
    <row r="7800" spans="1:15">
      <c r="A7800" t="s">
        <v>1208</v>
      </c>
      <c r="B7800" t="s">
        <v>1080</v>
      </c>
      <c r="G7800" t="s">
        <v>2623</v>
      </c>
      <c r="H7800" t="s">
        <v>1080</v>
      </c>
      <c r="J7800" t="s">
        <v>2623</v>
      </c>
      <c r="K7800" t="s">
        <v>1080</v>
      </c>
      <c r="M7800" t="s">
        <v>2623</v>
      </c>
      <c r="N7800" t="s">
        <v>1080</v>
      </c>
    </row>
    <row r="7801" spans="1:15">
      <c r="A7801" t="s">
        <v>1242</v>
      </c>
      <c r="B7801" t="s">
        <v>1080</v>
      </c>
      <c r="G7801" t="s">
        <v>1081</v>
      </c>
      <c r="H7801" t="s">
        <v>1080</v>
      </c>
      <c r="J7801" t="s">
        <v>1081</v>
      </c>
      <c r="K7801" t="s">
        <v>1080</v>
      </c>
      <c r="M7801" t="s">
        <v>1081</v>
      </c>
      <c r="N7801" t="s">
        <v>1080</v>
      </c>
    </row>
    <row r="7802" spans="1:15">
      <c r="A7802" t="s">
        <v>1209</v>
      </c>
      <c r="B7802" t="s">
        <v>1080</v>
      </c>
      <c r="G7802" t="s">
        <v>1078</v>
      </c>
      <c r="H7802" t="s">
        <v>1079</v>
      </c>
      <c r="J7802" t="s">
        <v>1078</v>
      </c>
      <c r="K7802" t="s">
        <v>1079</v>
      </c>
      <c r="M7802" t="s">
        <v>1078</v>
      </c>
      <c r="N7802" t="s">
        <v>1079</v>
      </c>
    </row>
    <row r="7803" spans="1:15">
      <c r="A7803" t="s">
        <v>2434</v>
      </c>
      <c r="B7803" t="s">
        <v>1080</v>
      </c>
      <c r="G7803" t="s">
        <v>1089</v>
      </c>
      <c r="H7803" t="s">
        <v>1079</v>
      </c>
      <c r="J7803" t="s">
        <v>1089</v>
      </c>
      <c r="K7803" t="s">
        <v>1079</v>
      </c>
      <c r="M7803" t="s">
        <v>1089</v>
      </c>
      <c r="N7803" t="s">
        <v>1079</v>
      </c>
    </row>
    <row r="7804" spans="1:15">
      <c r="A7804" t="s">
        <v>1195</v>
      </c>
      <c r="B7804" t="s">
        <v>1080</v>
      </c>
      <c r="G7804" t="s">
        <v>1259</v>
      </c>
      <c r="H7804" t="s">
        <v>1080</v>
      </c>
      <c r="J7804" t="s">
        <v>1259</v>
      </c>
      <c r="K7804" t="s">
        <v>1080</v>
      </c>
      <c r="M7804" t="s">
        <v>1259</v>
      </c>
      <c r="N7804" t="s">
        <v>1080</v>
      </c>
    </row>
    <row r="7805" spans="1:15">
      <c r="A7805" t="s">
        <v>2409</v>
      </c>
      <c r="B7805" t="s">
        <v>1080</v>
      </c>
      <c r="G7805" t="s">
        <v>1100</v>
      </c>
      <c r="H7805" t="s">
        <v>1080</v>
      </c>
      <c r="J7805" t="s">
        <v>1100</v>
      </c>
      <c r="K7805" t="s">
        <v>1080</v>
      </c>
      <c r="M7805" t="s">
        <v>1100</v>
      </c>
      <c r="N7805" t="s">
        <v>1080</v>
      </c>
    </row>
    <row r="7806" spans="1:15">
      <c r="A7806" t="s">
        <v>2590</v>
      </c>
      <c r="B7806" t="s">
        <v>1080</v>
      </c>
      <c r="G7806" t="s">
        <v>1722</v>
      </c>
      <c r="H7806" t="s">
        <v>1080</v>
      </c>
      <c r="J7806" t="s">
        <v>1722</v>
      </c>
      <c r="K7806" t="s">
        <v>1080</v>
      </c>
      <c r="M7806" t="s">
        <v>1722</v>
      </c>
      <c r="N7806" t="s">
        <v>1080</v>
      </c>
    </row>
    <row r="7807" spans="1:15">
      <c r="A7807" t="s">
        <v>1081</v>
      </c>
      <c r="B7807" t="s">
        <v>1080</v>
      </c>
      <c r="G7807" t="s">
        <v>1224</v>
      </c>
      <c r="H7807" t="s">
        <v>1080</v>
      </c>
      <c r="J7807" t="s">
        <v>1224</v>
      </c>
      <c r="K7807" t="s">
        <v>1080</v>
      </c>
      <c r="M7807" t="s">
        <v>1224</v>
      </c>
      <c r="N7807" t="s">
        <v>1080</v>
      </c>
    </row>
    <row r="7808" spans="1:15">
      <c r="G7808" t="s">
        <v>1303</v>
      </c>
      <c r="H7808" t="s">
        <v>1080</v>
      </c>
      <c r="J7808" t="s">
        <v>1303</v>
      </c>
      <c r="K7808" t="s">
        <v>1080</v>
      </c>
      <c r="M7808" t="s">
        <v>1303</v>
      </c>
      <c r="N7808" t="s">
        <v>1080</v>
      </c>
    </row>
    <row r="7809" spans="1:14">
      <c r="A7809" t="s">
        <v>1098</v>
      </c>
      <c r="B7809" t="s">
        <v>1080</v>
      </c>
      <c r="G7809" t="s">
        <v>1214</v>
      </c>
      <c r="H7809" t="s">
        <v>1080</v>
      </c>
      <c r="I7809" t="s">
        <v>1080</v>
      </c>
      <c r="J7809" t="s">
        <v>1214</v>
      </c>
      <c r="K7809" t="s">
        <v>1080</v>
      </c>
      <c r="M7809" t="s">
        <v>1214</v>
      </c>
      <c r="N7809" t="s">
        <v>1080</v>
      </c>
    </row>
    <row r="7810" spans="1:14">
      <c r="A7810" t="s">
        <v>2045</v>
      </c>
      <c r="B7810" t="s">
        <v>1080</v>
      </c>
      <c r="G7810" t="s">
        <v>1719</v>
      </c>
      <c r="H7810" t="s">
        <v>1080</v>
      </c>
      <c r="J7810" t="s">
        <v>1719</v>
      </c>
      <c r="K7810" t="s">
        <v>1080</v>
      </c>
      <c r="M7810" t="s">
        <v>1719</v>
      </c>
      <c r="N7810" t="s">
        <v>1080</v>
      </c>
    </row>
    <row r="7811" spans="1:14">
      <c r="A7811" t="s">
        <v>1091</v>
      </c>
      <c r="B7811" t="s">
        <v>1080</v>
      </c>
      <c r="G7811" t="s">
        <v>1554</v>
      </c>
      <c r="H7811" t="s">
        <v>1080</v>
      </c>
      <c r="J7811" t="s">
        <v>1554</v>
      </c>
      <c r="K7811" t="s">
        <v>1080</v>
      </c>
      <c r="M7811" t="s">
        <v>1554</v>
      </c>
      <c r="N7811" t="s">
        <v>1080</v>
      </c>
    </row>
    <row r="7812" spans="1:14">
      <c r="A7812" t="s">
        <v>1242</v>
      </c>
      <c r="B7812" t="s">
        <v>1080</v>
      </c>
      <c r="G7812" t="s">
        <v>1771</v>
      </c>
      <c r="H7812" t="s">
        <v>1080</v>
      </c>
      <c r="J7812" t="s">
        <v>1771</v>
      </c>
      <c r="K7812" t="s">
        <v>1080</v>
      </c>
      <c r="M7812" t="s">
        <v>1771</v>
      </c>
      <c r="N7812" t="s">
        <v>1080</v>
      </c>
    </row>
    <row r="7813" spans="1:14">
      <c r="A7813">
        <v>162</v>
      </c>
      <c r="B7813" t="s">
        <v>1080</v>
      </c>
      <c r="G7813" t="s">
        <v>1226</v>
      </c>
      <c r="H7813" t="s">
        <v>1080</v>
      </c>
      <c r="J7813" t="s">
        <v>1226</v>
      </c>
      <c r="K7813" t="s">
        <v>1080</v>
      </c>
      <c r="M7813" t="s">
        <v>1226</v>
      </c>
      <c r="N7813" t="s">
        <v>1080</v>
      </c>
    </row>
    <row r="7814" spans="1:14">
      <c r="A7814" t="s">
        <v>2289</v>
      </c>
      <c r="B7814" t="s">
        <v>1080</v>
      </c>
      <c r="G7814" t="s">
        <v>1331</v>
      </c>
      <c r="H7814" t="s">
        <v>1080</v>
      </c>
      <c r="J7814" t="s">
        <v>1331</v>
      </c>
      <c r="K7814" t="s">
        <v>1080</v>
      </c>
      <c r="M7814" t="s">
        <v>1331</v>
      </c>
      <c r="N7814" t="s">
        <v>1080</v>
      </c>
    </row>
    <row r="7815" spans="1:14">
      <c r="A7815" t="s">
        <v>1761</v>
      </c>
      <c r="B7815" t="s">
        <v>1080</v>
      </c>
      <c r="G7815" t="s">
        <v>1118</v>
      </c>
      <c r="H7815" t="s">
        <v>1080</v>
      </c>
      <c r="J7815" t="s">
        <v>1118</v>
      </c>
      <c r="K7815" t="s">
        <v>1080</v>
      </c>
      <c r="M7815" t="s">
        <v>1118</v>
      </c>
      <c r="N7815" t="s">
        <v>1080</v>
      </c>
    </row>
    <row r="7816" spans="1:14">
      <c r="A7816" t="s">
        <v>1087</v>
      </c>
      <c r="B7816" t="s">
        <v>1080</v>
      </c>
      <c r="G7816" t="s">
        <v>1119</v>
      </c>
      <c r="H7816" t="s">
        <v>1080</v>
      </c>
      <c r="J7816" t="s">
        <v>1119</v>
      </c>
      <c r="K7816" t="s">
        <v>1080</v>
      </c>
      <c r="M7816" t="s">
        <v>1119</v>
      </c>
      <c r="N7816" t="s">
        <v>1080</v>
      </c>
    </row>
    <row r="7817" spans="1:14">
      <c r="A7817" t="s">
        <v>1119</v>
      </c>
      <c r="B7817" t="s">
        <v>1080</v>
      </c>
      <c r="G7817" t="s">
        <v>2618</v>
      </c>
      <c r="H7817" t="s">
        <v>1117</v>
      </c>
      <c r="J7817" t="s">
        <v>2618</v>
      </c>
      <c r="K7817" t="s">
        <v>1117</v>
      </c>
      <c r="M7817" t="s">
        <v>2618</v>
      </c>
      <c r="N7817" t="s">
        <v>1117</v>
      </c>
    </row>
    <row r="7818" spans="1:14">
      <c r="A7818" t="s">
        <v>2592</v>
      </c>
      <c r="B7818" t="s">
        <v>1080</v>
      </c>
      <c r="G7818" t="s">
        <v>2619</v>
      </c>
      <c r="H7818" t="s">
        <v>1117</v>
      </c>
      <c r="J7818" t="s">
        <v>2619</v>
      </c>
      <c r="K7818" t="s">
        <v>1117</v>
      </c>
      <c r="M7818" t="s">
        <v>2619</v>
      </c>
      <c r="N7818" t="s">
        <v>1117</v>
      </c>
    </row>
    <row r="7819" spans="1:14">
      <c r="A7819" t="s">
        <v>1087</v>
      </c>
      <c r="B7819" t="s">
        <v>1080</v>
      </c>
      <c r="G7819" t="s">
        <v>1247</v>
      </c>
      <c r="H7819" t="s">
        <v>1117</v>
      </c>
      <c r="J7819" t="s">
        <v>1247</v>
      </c>
      <c r="K7819" t="s">
        <v>1117</v>
      </c>
      <c r="M7819" t="s">
        <v>1247</v>
      </c>
      <c r="N7819" t="s">
        <v>1117</v>
      </c>
    </row>
    <row r="7820" spans="1:14">
      <c r="A7820" t="s">
        <v>1119</v>
      </c>
      <c r="B7820" t="s">
        <v>1080</v>
      </c>
      <c r="G7820" t="s">
        <v>1112</v>
      </c>
      <c r="H7820" t="s">
        <v>1080</v>
      </c>
      <c r="J7820" t="s">
        <v>1112</v>
      </c>
      <c r="K7820" t="s">
        <v>1080</v>
      </c>
      <c r="M7820" t="s">
        <v>1112</v>
      </c>
      <c r="N7820" t="s">
        <v>1080</v>
      </c>
    </row>
    <row r="7821" spans="1:14">
      <c r="A7821" t="s">
        <v>2554</v>
      </c>
      <c r="B7821" t="s">
        <v>1080</v>
      </c>
      <c r="G7821" t="s">
        <v>1148</v>
      </c>
      <c r="H7821" t="s">
        <v>1080</v>
      </c>
      <c r="J7821" t="s">
        <v>1148</v>
      </c>
      <c r="K7821" t="s">
        <v>1080</v>
      </c>
      <c r="M7821" t="s">
        <v>1148</v>
      </c>
      <c r="N7821" t="s">
        <v>1080</v>
      </c>
    </row>
    <row r="7822" spans="1:14">
      <c r="A7822" t="s">
        <v>1417</v>
      </c>
      <c r="B7822" t="s">
        <v>1080</v>
      </c>
      <c r="G7822" t="s">
        <v>1851</v>
      </c>
      <c r="H7822" t="s">
        <v>1080</v>
      </c>
      <c r="J7822" t="s">
        <v>1851</v>
      </c>
      <c r="K7822" t="s">
        <v>1080</v>
      </c>
      <c r="M7822" t="s">
        <v>1851</v>
      </c>
      <c r="N7822" t="s">
        <v>1080</v>
      </c>
    </row>
    <row r="7823" spans="1:14">
      <c r="A7823" t="s">
        <v>1091</v>
      </c>
      <c r="B7823" t="s">
        <v>1080</v>
      </c>
      <c r="G7823" t="s">
        <v>2620</v>
      </c>
      <c r="H7823" t="s">
        <v>1080</v>
      </c>
      <c r="J7823" t="s">
        <v>2620</v>
      </c>
      <c r="K7823" t="s">
        <v>1080</v>
      </c>
      <c r="M7823" t="s">
        <v>2620</v>
      </c>
      <c r="N7823" t="s">
        <v>1080</v>
      </c>
    </row>
    <row r="7824" spans="1:14">
      <c r="A7824" t="s">
        <v>2593</v>
      </c>
      <c r="B7824" t="s">
        <v>1080</v>
      </c>
      <c r="G7824" t="s">
        <v>1150</v>
      </c>
      <c r="H7824" t="s">
        <v>1080</v>
      </c>
      <c r="J7824" t="s">
        <v>1150</v>
      </c>
      <c r="K7824" t="s">
        <v>1080</v>
      </c>
      <c r="M7824" t="s">
        <v>1150</v>
      </c>
      <c r="N7824" t="s">
        <v>1080</v>
      </c>
    </row>
    <row r="7825" spans="1:15">
      <c r="A7825" t="s">
        <v>1119</v>
      </c>
      <c r="B7825" t="s">
        <v>1079</v>
      </c>
      <c r="G7825" t="s">
        <v>1157</v>
      </c>
      <c r="H7825" t="s">
        <v>1080</v>
      </c>
      <c r="J7825" t="s">
        <v>1157</v>
      </c>
      <c r="K7825" t="s">
        <v>1080</v>
      </c>
      <c r="M7825" t="s">
        <v>1157</v>
      </c>
      <c r="N7825" t="s">
        <v>1080</v>
      </c>
    </row>
    <row r="7826" spans="1:15">
      <c r="A7826" t="s">
        <v>1088</v>
      </c>
      <c r="B7826" t="s">
        <v>1079</v>
      </c>
      <c r="G7826" t="s">
        <v>1151</v>
      </c>
      <c r="H7826" t="s">
        <v>1139</v>
      </c>
      <c r="J7826" t="s">
        <v>1151</v>
      </c>
      <c r="K7826" t="s">
        <v>1139</v>
      </c>
      <c r="M7826" t="s">
        <v>1151</v>
      </c>
      <c r="N7826" t="s">
        <v>1139</v>
      </c>
    </row>
    <row r="7827" spans="1:15">
      <c r="A7827" t="s">
        <v>1209</v>
      </c>
      <c r="B7827" t="s">
        <v>1080</v>
      </c>
      <c r="G7827" t="s">
        <v>1790</v>
      </c>
      <c r="H7827" t="s">
        <v>1080</v>
      </c>
      <c r="J7827" t="s">
        <v>1790</v>
      </c>
      <c r="K7827" t="s">
        <v>1080</v>
      </c>
      <c r="M7827" t="s">
        <v>1790</v>
      </c>
      <c r="N7827" t="s">
        <v>1080</v>
      </c>
    </row>
    <row r="7828" spans="1:15">
      <c r="A7828" t="s">
        <v>2044</v>
      </c>
      <c r="B7828" t="s">
        <v>1080</v>
      </c>
      <c r="G7828" t="s">
        <v>1532</v>
      </c>
      <c r="H7828" t="s">
        <v>1080</v>
      </c>
      <c r="J7828" t="s">
        <v>1532</v>
      </c>
      <c r="K7828" t="s">
        <v>1080</v>
      </c>
      <c r="M7828" t="s">
        <v>1532</v>
      </c>
      <c r="N7828" t="s">
        <v>1080</v>
      </c>
    </row>
    <row r="7829" spans="1:15">
      <c r="A7829" t="s">
        <v>1991</v>
      </c>
      <c r="B7829" t="s">
        <v>1080</v>
      </c>
      <c r="G7829" t="s">
        <v>1155</v>
      </c>
      <c r="H7829" t="s">
        <v>1080</v>
      </c>
      <c r="J7829" t="s">
        <v>1155</v>
      </c>
      <c r="K7829" t="s">
        <v>1080</v>
      </c>
      <c r="M7829" t="s">
        <v>1155</v>
      </c>
      <c r="N7829" t="s">
        <v>1080</v>
      </c>
    </row>
    <row r="7830" spans="1:15">
      <c r="A7830" t="s">
        <v>2594</v>
      </c>
      <c r="B7830" t="s">
        <v>1080</v>
      </c>
      <c r="G7830" t="s">
        <v>1150</v>
      </c>
      <c r="H7830" t="s">
        <v>1080</v>
      </c>
      <c r="J7830" t="s">
        <v>1150</v>
      </c>
      <c r="K7830" t="s">
        <v>1080</v>
      </c>
      <c r="M7830" t="s">
        <v>1150</v>
      </c>
      <c r="N7830" t="s">
        <v>1080</v>
      </c>
    </row>
    <row r="7831" spans="1:15">
      <c r="A7831" t="s">
        <v>1137</v>
      </c>
      <c r="B7831" t="s">
        <v>1080</v>
      </c>
      <c r="G7831" t="s">
        <v>2624</v>
      </c>
      <c r="H7831" t="s">
        <v>1080</v>
      </c>
      <c r="J7831" t="s">
        <v>2624</v>
      </c>
      <c r="K7831" t="s">
        <v>1080</v>
      </c>
      <c r="M7831" t="s">
        <v>2624</v>
      </c>
      <c r="N7831" t="s">
        <v>1080</v>
      </c>
    </row>
    <row r="7832" spans="1:15">
      <c r="A7832" t="s">
        <v>1148</v>
      </c>
      <c r="B7832" t="s">
        <v>1080</v>
      </c>
      <c r="G7832" t="s">
        <v>2096</v>
      </c>
      <c r="H7832" t="s">
        <v>1080</v>
      </c>
      <c r="J7832" t="s">
        <v>2096</v>
      </c>
      <c r="K7832" t="s">
        <v>1080</v>
      </c>
      <c r="M7832" t="s">
        <v>2096</v>
      </c>
      <c r="N7832" t="s">
        <v>1080</v>
      </c>
    </row>
    <row r="7833" spans="1:15">
      <c r="A7833" t="s">
        <v>1350</v>
      </c>
      <c r="B7833" t="s">
        <v>1080</v>
      </c>
      <c r="G7833" t="s">
        <v>2621</v>
      </c>
      <c r="H7833" t="s">
        <v>1080</v>
      </c>
      <c r="J7833" t="s">
        <v>2621</v>
      </c>
      <c r="K7833" t="s">
        <v>1080</v>
      </c>
      <c r="M7833" t="s">
        <v>2621</v>
      </c>
      <c r="N7833" t="s">
        <v>1080</v>
      </c>
    </row>
    <row r="7834" spans="1:15">
      <c r="A7834" t="s">
        <v>1370</v>
      </c>
      <c r="B7834" t="s">
        <v>1080</v>
      </c>
      <c r="G7834" t="s">
        <v>1106</v>
      </c>
      <c r="H7834" t="s">
        <v>1080</v>
      </c>
      <c r="J7834" t="s">
        <v>1106</v>
      </c>
      <c r="K7834" t="s">
        <v>1080</v>
      </c>
      <c r="M7834" t="s">
        <v>1106</v>
      </c>
      <c r="N7834" t="s">
        <v>1080</v>
      </c>
    </row>
    <row r="7835" spans="1:15">
      <c r="A7835" t="s">
        <v>1106</v>
      </c>
      <c r="B7835" t="s">
        <v>1080</v>
      </c>
      <c r="G7835" t="s">
        <v>1151</v>
      </c>
      <c r="H7835" t="s">
        <v>1139</v>
      </c>
      <c r="J7835" t="s">
        <v>1151</v>
      </c>
      <c r="K7835" t="s">
        <v>1139</v>
      </c>
      <c r="M7835" t="s">
        <v>1151</v>
      </c>
      <c r="N7835" t="s">
        <v>1139</v>
      </c>
    </row>
    <row r="7836" spans="1:15">
      <c r="A7836" t="s">
        <v>2595</v>
      </c>
      <c r="B7836" t="s">
        <v>1080</v>
      </c>
      <c r="G7836" t="s">
        <v>2622</v>
      </c>
      <c r="H7836" t="s">
        <v>1080</v>
      </c>
      <c r="J7836" t="s">
        <v>2622</v>
      </c>
      <c r="K7836" t="s">
        <v>1080</v>
      </c>
      <c r="M7836" t="s">
        <v>2622</v>
      </c>
      <c r="N7836" t="s">
        <v>1080</v>
      </c>
    </row>
    <row r="7837" spans="1:15">
      <c r="A7837" t="s">
        <v>1209</v>
      </c>
      <c r="B7837" t="s">
        <v>1080</v>
      </c>
      <c r="G7837" t="s">
        <v>1948</v>
      </c>
      <c r="H7837" t="s">
        <v>1080</v>
      </c>
      <c r="J7837" t="s">
        <v>1948</v>
      </c>
      <c r="K7837" t="s">
        <v>1080</v>
      </c>
      <c r="M7837" t="s">
        <v>1948</v>
      </c>
      <c r="N7837" t="s">
        <v>1080</v>
      </c>
    </row>
    <row r="7838" spans="1:15">
      <c r="A7838" t="s">
        <v>2158</v>
      </c>
      <c r="B7838" t="s">
        <v>1080</v>
      </c>
      <c r="G7838" t="s">
        <v>1112</v>
      </c>
      <c r="H7838" t="s">
        <v>1532</v>
      </c>
      <c r="J7838" t="s">
        <v>1112</v>
      </c>
      <c r="K7838" t="s">
        <v>1532</v>
      </c>
      <c r="L7838" t="s">
        <v>1102</v>
      </c>
      <c r="M7838" t="s">
        <v>1112</v>
      </c>
      <c r="N7838" t="s">
        <v>1532</v>
      </c>
      <c r="O7838" t="s">
        <v>1102</v>
      </c>
    </row>
    <row r="7839" spans="1:15">
      <c r="A7839" t="s">
        <v>1081</v>
      </c>
      <c r="B7839" t="s">
        <v>1080</v>
      </c>
      <c r="G7839" t="s">
        <v>1121</v>
      </c>
      <c r="H7839" t="s">
        <v>1080</v>
      </c>
      <c r="J7839" t="s">
        <v>1121</v>
      </c>
      <c r="K7839" t="s">
        <v>1102</v>
      </c>
      <c r="M7839" t="s">
        <v>1121</v>
      </c>
      <c r="N7839" t="s">
        <v>1102</v>
      </c>
    </row>
    <row r="7840" spans="1:15">
      <c r="G7840" t="s">
        <v>2623</v>
      </c>
      <c r="H7840" t="s">
        <v>1080</v>
      </c>
      <c r="J7840" t="s">
        <v>2623</v>
      </c>
      <c r="K7840" t="s">
        <v>1080</v>
      </c>
      <c r="M7840" t="s">
        <v>2623</v>
      </c>
      <c r="N7840" t="s">
        <v>1080</v>
      </c>
    </row>
    <row r="7841" spans="1:14">
      <c r="A7841" t="s">
        <v>1098</v>
      </c>
      <c r="B7841" t="s">
        <v>1102</v>
      </c>
      <c r="G7841" t="s">
        <v>1081</v>
      </c>
      <c r="H7841" t="s">
        <v>1080</v>
      </c>
      <c r="J7841" t="s">
        <v>1081</v>
      </c>
      <c r="K7841" t="s">
        <v>1080</v>
      </c>
      <c r="M7841" t="s">
        <v>1081</v>
      </c>
      <c r="N7841" t="s">
        <v>1080</v>
      </c>
    </row>
    <row r="7842" spans="1:14">
      <c r="A7842" t="s">
        <v>1121</v>
      </c>
      <c r="B7842" t="s">
        <v>1102</v>
      </c>
      <c r="G7842" t="s">
        <v>1310</v>
      </c>
      <c r="H7842" t="s">
        <v>1080</v>
      </c>
      <c r="J7842" t="s">
        <v>1310</v>
      </c>
      <c r="K7842" t="s">
        <v>1080</v>
      </c>
      <c r="M7842" t="s">
        <v>1310</v>
      </c>
      <c r="N7842" t="s">
        <v>1080</v>
      </c>
    </row>
    <row r="7843" spans="1:14">
      <c r="A7843" t="s">
        <v>1134</v>
      </c>
      <c r="B7843" t="s">
        <v>1080</v>
      </c>
      <c r="G7843" t="s">
        <v>1087</v>
      </c>
      <c r="H7843" t="s">
        <v>1080</v>
      </c>
      <c r="J7843" t="s">
        <v>1087</v>
      </c>
      <c r="K7843" t="s">
        <v>1080</v>
      </c>
      <c r="M7843" t="s">
        <v>1087</v>
      </c>
      <c r="N7843" t="s">
        <v>1080</v>
      </c>
    </row>
    <row r="7844" spans="1:14">
      <c r="A7844" t="s">
        <v>1157</v>
      </c>
      <c r="B7844" t="s">
        <v>1080</v>
      </c>
      <c r="G7844" t="s">
        <v>1119</v>
      </c>
      <c r="H7844" t="s">
        <v>1079</v>
      </c>
      <c r="J7844" t="s">
        <v>1119</v>
      </c>
      <c r="K7844" t="s">
        <v>1079</v>
      </c>
      <c r="M7844" t="s">
        <v>1119</v>
      </c>
      <c r="N7844" t="s">
        <v>1079</v>
      </c>
    </row>
    <row r="7845" spans="1:14">
      <c r="A7845" t="s">
        <v>1125</v>
      </c>
      <c r="B7845" t="s">
        <v>1080</v>
      </c>
      <c r="G7845" t="s">
        <v>1088</v>
      </c>
      <c r="H7845" t="s">
        <v>1079</v>
      </c>
      <c r="J7845" t="s">
        <v>1088</v>
      </c>
      <c r="K7845" t="s">
        <v>1079</v>
      </c>
      <c r="M7845" t="s">
        <v>1088</v>
      </c>
      <c r="N7845" t="s">
        <v>1079</v>
      </c>
    </row>
    <row r="7846" spans="1:14">
      <c r="A7846" t="s">
        <v>1087</v>
      </c>
      <c r="B7846" t="s">
        <v>1080</v>
      </c>
      <c r="G7846" t="s">
        <v>1090</v>
      </c>
      <c r="H7846" t="s">
        <v>1080</v>
      </c>
      <c r="J7846" t="s">
        <v>1090</v>
      </c>
      <c r="K7846" t="s">
        <v>1080</v>
      </c>
      <c r="M7846" t="s">
        <v>1090</v>
      </c>
      <c r="N7846" t="s">
        <v>1080</v>
      </c>
    </row>
    <row r="7847" spans="1:14">
      <c r="A7847" t="s">
        <v>2366</v>
      </c>
      <c r="B7847" t="s">
        <v>1079</v>
      </c>
      <c r="G7847" t="s">
        <v>1148</v>
      </c>
      <c r="H7847" t="s">
        <v>1080</v>
      </c>
      <c r="J7847" t="s">
        <v>1148</v>
      </c>
      <c r="K7847" t="s">
        <v>1080</v>
      </c>
      <c r="M7847" t="s">
        <v>1148</v>
      </c>
      <c r="N7847" t="s">
        <v>1080</v>
      </c>
    </row>
    <row r="7848" spans="1:14">
      <c r="A7848" t="s">
        <v>1096</v>
      </c>
      <c r="B7848" t="s">
        <v>1079</v>
      </c>
      <c r="G7848" t="s">
        <v>1531</v>
      </c>
      <c r="H7848" t="s">
        <v>1080</v>
      </c>
      <c r="J7848" t="s">
        <v>1531</v>
      </c>
      <c r="K7848" t="s">
        <v>1080</v>
      </c>
      <c r="M7848" t="s">
        <v>1531</v>
      </c>
      <c r="N7848" t="s">
        <v>1080</v>
      </c>
    </row>
    <row r="7849" spans="1:14">
      <c r="A7849" t="s">
        <v>1091</v>
      </c>
      <c r="B7849" t="s">
        <v>1080</v>
      </c>
      <c r="G7849" t="s">
        <v>1081</v>
      </c>
      <c r="H7849" t="s">
        <v>1080</v>
      </c>
      <c r="I7849" t="s">
        <v>1080</v>
      </c>
      <c r="J7849" t="s">
        <v>1081</v>
      </c>
      <c r="K7849" t="s">
        <v>1080</v>
      </c>
      <c r="M7849" t="s">
        <v>1081</v>
      </c>
      <c r="N7849" t="s">
        <v>1080</v>
      </c>
    </row>
    <row r="7850" spans="1:14">
      <c r="A7850" t="s">
        <v>1613</v>
      </c>
      <c r="B7850" t="s">
        <v>1079</v>
      </c>
      <c r="G7850" t="s">
        <v>1098</v>
      </c>
      <c r="H7850" t="s">
        <v>1102</v>
      </c>
      <c r="J7850" t="s">
        <v>1098</v>
      </c>
      <c r="K7850" t="s">
        <v>1102</v>
      </c>
      <c r="M7850" t="s">
        <v>1098</v>
      </c>
      <c r="N7850" t="s">
        <v>1102</v>
      </c>
    </row>
    <row r="7851" spans="1:14">
      <c r="A7851" t="s">
        <v>1088</v>
      </c>
      <c r="B7851" t="s">
        <v>1079</v>
      </c>
      <c r="G7851" t="s">
        <v>2625</v>
      </c>
      <c r="H7851" t="s">
        <v>1102</v>
      </c>
      <c r="J7851" t="s">
        <v>2625</v>
      </c>
      <c r="K7851" t="s">
        <v>1102</v>
      </c>
      <c r="M7851" t="s">
        <v>2625</v>
      </c>
      <c r="N7851" t="s">
        <v>1102</v>
      </c>
    </row>
    <row r="7852" spans="1:14">
      <c r="A7852" t="s">
        <v>1089</v>
      </c>
      <c r="B7852" t="s">
        <v>1079</v>
      </c>
      <c r="G7852" t="s">
        <v>1121</v>
      </c>
      <c r="H7852" t="s">
        <v>1102</v>
      </c>
      <c r="J7852" t="s">
        <v>1121</v>
      </c>
      <c r="K7852" t="s">
        <v>1102</v>
      </c>
      <c r="M7852" t="s">
        <v>1121</v>
      </c>
      <c r="N7852" t="s">
        <v>1102</v>
      </c>
    </row>
    <row r="7853" spans="1:14">
      <c r="A7853" t="s">
        <v>1610</v>
      </c>
      <c r="B7853" t="s">
        <v>1080</v>
      </c>
      <c r="G7853" t="s">
        <v>1148</v>
      </c>
      <c r="H7853" t="s">
        <v>1080</v>
      </c>
      <c r="J7853" t="s">
        <v>1148</v>
      </c>
      <c r="K7853" t="s">
        <v>1080</v>
      </c>
      <c r="M7853" t="s">
        <v>1148</v>
      </c>
      <c r="N7853" t="s">
        <v>1080</v>
      </c>
    </row>
    <row r="7854" spans="1:14">
      <c r="A7854" t="s">
        <v>1115</v>
      </c>
      <c r="B7854" t="s">
        <v>1080</v>
      </c>
      <c r="G7854" t="s">
        <v>1376</v>
      </c>
      <c r="H7854" t="s">
        <v>1080</v>
      </c>
      <c r="J7854" t="s">
        <v>1376</v>
      </c>
      <c r="K7854" t="s">
        <v>1080</v>
      </c>
      <c r="M7854" t="s">
        <v>1376</v>
      </c>
      <c r="N7854" t="s">
        <v>1080</v>
      </c>
    </row>
    <row r="7855" spans="1:14">
      <c r="A7855" t="s">
        <v>1613</v>
      </c>
      <c r="B7855" t="s">
        <v>1080</v>
      </c>
      <c r="G7855" t="s">
        <v>1087</v>
      </c>
      <c r="H7855" t="s">
        <v>1080</v>
      </c>
      <c r="J7855" t="s">
        <v>1087</v>
      </c>
      <c r="K7855" t="s">
        <v>1080</v>
      </c>
      <c r="M7855" t="s">
        <v>1087</v>
      </c>
      <c r="N7855" t="s">
        <v>1080</v>
      </c>
    </row>
    <row r="7856" spans="1:14">
      <c r="A7856" t="s">
        <v>1112</v>
      </c>
      <c r="B7856" t="s">
        <v>1080</v>
      </c>
      <c r="G7856" t="s">
        <v>1334</v>
      </c>
      <c r="H7856" t="s">
        <v>1080</v>
      </c>
      <c r="J7856" t="s">
        <v>1334</v>
      </c>
      <c r="K7856" t="s">
        <v>1080</v>
      </c>
      <c r="M7856" t="s">
        <v>1334</v>
      </c>
      <c r="N7856" t="s">
        <v>1080</v>
      </c>
    </row>
    <row r="7857" spans="1:14">
      <c r="A7857" t="s">
        <v>1936</v>
      </c>
      <c r="B7857" t="s">
        <v>1079</v>
      </c>
      <c r="G7857" t="s">
        <v>1538</v>
      </c>
      <c r="H7857" t="s">
        <v>1080</v>
      </c>
      <c r="J7857" t="s">
        <v>1538</v>
      </c>
      <c r="K7857" t="s">
        <v>1080</v>
      </c>
      <c r="M7857" t="s">
        <v>1538</v>
      </c>
      <c r="N7857" t="s">
        <v>1080</v>
      </c>
    </row>
    <row r="7858" spans="1:14">
      <c r="A7858" t="s">
        <v>1088</v>
      </c>
      <c r="B7858" t="s">
        <v>1079</v>
      </c>
      <c r="G7858">
        <v>6</v>
      </c>
      <c r="H7858" t="s">
        <v>1080</v>
      </c>
      <c r="J7858">
        <v>6</v>
      </c>
      <c r="K7858" t="s">
        <v>1080</v>
      </c>
      <c r="M7858">
        <v>6</v>
      </c>
      <c r="N7858" t="s">
        <v>1080</v>
      </c>
    </row>
    <row r="7859" spans="1:14">
      <c r="A7859" t="s">
        <v>1089</v>
      </c>
      <c r="B7859" t="s">
        <v>1079</v>
      </c>
      <c r="G7859" t="s">
        <v>1545</v>
      </c>
      <c r="H7859" t="s">
        <v>1080</v>
      </c>
      <c r="J7859" t="s">
        <v>1545</v>
      </c>
      <c r="K7859" t="s">
        <v>1080</v>
      </c>
      <c r="M7859" t="s">
        <v>1545</v>
      </c>
      <c r="N7859" t="s">
        <v>1080</v>
      </c>
    </row>
    <row r="7860" spans="1:14">
      <c r="A7860" t="s">
        <v>1091</v>
      </c>
      <c r="B7860" t="s">
        <v>1080</v>
      </c>
      <c r="G7860" t="s">
        <v>1087</v>
      </c>
      <c r="H7860" t="s">
        <v>1080</v>
      </c>
      <c r="J7860" t="s">
        <v>1087</v>
      </c>
      <c r="K7860" t="s">
        <v>1080</v>
      </c>
      <c r="M7860" t="s">
        <v>1087</v>
      </c>
      <c r="N7860" t="s">
        <v>1080</v>
      </c>
    </row>
    <row r="7861" spans="1:14">
      <c r="A7861" t="s">
        <v>1641</v>
      </c>
      <c r="B7861" t="s">
        <v>1080</v>
      </c>
      <c r="G7861" t="s">
        <v>1297</v>
      </c>
      <c r="H7861" t="s">
        <v>1080</v>
      </c>
      <c r="J7861" t="s">
        <v>1297</v>
      </c>
      <c r="K7861" t="s">
        <v>1080</v>
      </c>
      <c r="M7861" t="s">
        <v>1297</v>
      </c>
      <c r="N7861" t="s">
        <v>1080</v>
      </c>
    </row>
    <row r="7862" spans="1:14">
      <c r="A7862" t="s">
        <v>1155</v>
      </c>
      <c r="B7862" t="s">
        <v>1080</v>
      </c>
      <c r="G7862" t="s">
        <v>1298</v>
      </c>
      <c r="H7862" t="s">
        <v>1080</v>
      </c>
      <c r="J7862" t="s">
        <v>1298</v>
      </c>
      <c r="K7862" t="s">
        <v>1080</v>
      </c>
      <c r="M7862" t="s">
        <v>1298</v>
      </c>
      <c r="N7862" t="s">
        <v>1080</v>
      </c>
    </row>
    <row r="7863" spans="1:14">
      <c r="A7863" t="s">
        <v>1150</v>
      </c>
      <c r="B7863" t="s">
        <v>1080</v>
      </c>
      <c r="G7863" t="s">
        <v>2396</v>
      </c>
      <c r="H7863" t="s">
        <v>1080</v>
      </c>
      <c r="J7863" t="s">
        <v>2396</v>
      </c>
      <c r="K7863" t="s">
        <v>1080</v>
      </c>
      <c r="M7863" t="s">
        <v>2396</v>
      </c>
      <c r="N7863" t="s">
        <v>1080</v>
      </c>
    </row>
    <row r="7864" spans="1:14">
      <c r="A7864" t="s">
        <v>1151</v>
      </c>
      <c r="B7864" t="s">
        <v>1139</v>
      </c>
      <c r="G7864" t="s">
        <v>1091</v>
      </c>
      <c r="H7864" t="s">
        <v>1080</v>
      </c>
      <c r="J7864" t="s">
        <v>1091</v>
      </c>
      <c r="K7864" t="s">
        <v>1080</v>
      </c>
      <c r="M7864" t="s">
        <v>1091</v>
      </c>
      <c r="N7864" t="s">
        <v>1080</v>
      </c>
    </row>
    <row r="7865" spans="1:14">
      <c r="A7865" t="s">
        <v>1081</v>
      </c>
      <c r="B7865" t="s">
        <v>1080</v>
      </c>
      <c r="G7865" t="s">
        <v>1149</v>
      </c>
      <c r="H7865" t="s">
        <v>1080</v>
      </c>
      <c r="J7865" t="s">
        <v>1149</v>
      </c>
      <c r="K7865" t="s">
        <v>1080</v>
      </c>
      <c r="M7865" t="s">
        <v>1149</v>
      </c>
      <c r="N7865" t="s">
        <v>1080</v>
      </c>
    </row>
    <row r="7866" spans="1:14">
      <c r="G7866" t="s">
        <v>1198</v>
      </c>
      <c r="H7866" t="s">
        <v>1080</v>
      </c>
      <c r="J7866" t="s">
        <v>1198</v>
      </c>
      <c r="K7866" t="s">
        <v>1080</v>
      </c>
      <c r="M7866" t="s">
        <v>1198</v>
      </c>
      <c r="N7866" t="s">
        <v>1080</v>
      </c>
    </row>
    <row r="7867" spans="1:14">
      <c r="A7867" t="s">
        <v>1098</v>
      </c>
      <c r="B7867" t="s">
        <v>1080</v>
      </c>
      <c r="G7867" t="s">
        <v>1157</v>
      </c>
      <c r="H7867" t="s">
        <v>1080</v>
      </c>
      <c r="J7867" t="s">
        <v>1157</v>
      </c>
      <c r="K7867" t="s">
        <v>1080</v>
      </c>
      <c r="M7867" t="s">
        <v>1157</v>
      </c>
      <c r="N7867" t="s">
        <v>1080</v>
      </c>
    </row>
    <row r="7868" spans="1:14">
      <c r="A7868" t="s">
        <v>2596</v>
      </c>
      <c r="B7868" t="s">
        <v>1079</v>
      </c>
      <c r="G7868" t="s">
        <v>2626</v>
      </c>
      <c r="H7868" t="s">
        <v>1080</v>
      </c>
      <c r="J7868" t="s">
        <v>2626</v>
      </c>
      <c r="K7868" t="s">
        <v>1080</v>
      </c>
      <c r="M7868" t="s">
        <v>2626</v>
      </c>
      <c r="N7868" t="s">
        <v>1080</v>
      </c>
    </row>
    <row r="7869" spans="1:14">
      <c r="A7869" t="s">
        <v>1078</v>
      </c>
      <c r="B7869" t="s">
        <v>1079</v>
      </c>
      <c r="G7869" t="s">
        <v>1151</v>
      </c>
      <c r="H7869" t="s">
        <v>1139</v>
      </c>
      <c r="J7869" t="s">
        <v>1151</v>
      </c>
      <c r="K7869" t="s">
        <v>1139</v>
      </c>
      <c r="M7869" t="s">
        <v>1151</v>
      </c>
      <c r="N7869" t="s">
        <v>1139</v>
      </c>
    </row>
    <row r="7870" spans="1:14">
      <c r="A7870" t="s">
        <v>1111</v>
      </c>
      <c r="B7870" t="s">
        <v>1079</v>
      </c>
      <c r="G7870" t="s">
        <v>1504</v>
      </c>
      <c r="H7870" t="s">
        <v>1080</v>
      </c>
      <c r="J7870" t="s">
        <v>1504</v>
      </c>
      <c r="K7870" t="s">
        <v>1080</v>
      </c>
      <c r="M7870" t="s">
        <v>1504</v>
      </c>
      <c r="N7870" t="s">
        <v>1080</v>
      </c>
    </row>
    <row r="7871" spans="1:14">
      <c r="A7871" t="s">
        <v>1143</v>
      </c>
      <c r="B7871" t="s">
        <v>1080</v>
      </c>
      <c r="G7871" t="s">
        <v>2071</v>
      </c>
      <c r="H7871" t="s">
        <v>1080</v>
      </c>
      <c r="J7871" t="s">
        <v>2071</v>
      </c>
      <c r="K7871" t="s">
        <v>1080</v>
      </c>
      <c r="M7871" t="s">
        <v>2071</v>
      </c>
      <c r="N7871" t="s">
        <v>1080</v>
      </c>
    </row>
    <row r="7872" spans="1:14">
      <c r="A7872" t="s">
        <v>1451</v>
      </c>
      <c r="B7872" t="s">
        <v>1080</v>
      </c>
      <c r="G7872" t="s">
        <v>1119</v>
      </c>
      <c r="H7872" t="s">
        <v>1102</v>
      </c>
      <c r="J7872" t="s">
        <v>1119</v>
      </c>
      <c r="K7872" t="s">
        <v>1102</v>
      </c>
      <c r="M7872" t="s">
        <v>1119</v>
      </c>
      <c r="N7872" t="s">
        <v>1102</v>
      </c>
    </row>
    <row r="7873" spans="1:14">
      <c r="A7873" t="s">
        <v>1119</v>
      </c>
      <c r="B7873" t="s">
        <v>1102</v>
      </c>
      <c r="G7873" t="s">
        <v>1121</v>
      </c>
      <c r="H7873" t="s">
        <v>1102</v>
      </c>
      <c r="J7873" t="s">
        <v>1121</v>
      </c>
      <c r="K7873" t="s">
        <v>1102</v>
      </c>
      <c r="M7873" t="s">
        <v>1121</v>
      </c>
      <c r="N7873" t="s">
        <v>1102</v>
      </c>
    </row>
    <row r="7874" spans="1:14">
      <c r="A7874" t="s">
        <v>1121</v>
      </c>
      <c r="B7874" t="s">
        <v>1102</v>
      </c>
      <c r="G7874" t="s">
        <v>1106</v>
      </c>
      <c r="H7874" t="s">
        <v>1080</v>
      </c>
      <c r="J7874" t="s">
        <v>1106</v>
      </c>
      <c r="K7874" t="s">
        <v>1080</v>
      </c>
      <c r="M7874" t="s">
        <v>1106</v>
      </c>
      <c r="N7874" t="s">
        <v>1080</v>
      </c>
    </row>
    <row r="7875" spans="1:14">
      <c r="A7875" t="s">
        <v>1283</v>
      </c>
      <c r="B7875" t="s">
        <v>1080</v>
      </c>
      <c r="G7875" t="s">
        <v>1157</v>
      </c>
      <c r="H7875" t="s">
        <v>1080</v>
      </c>
      <c r="J7875" t="s">
        <v>1157</v>
      </c>
      <c r="K7875" t="s">
        <v>1080</v>
      </c>
      <c r="M7875" t="s">
        <v>1157</v>
      </c>
      <c r="N7875" t="s">
        <v>1080</v>
      </c>
    </row>
    <row r="7876" spans="1:14">
      <c r="A7876" t="s">
        <v>2366</v>
      </c>
      <c r="B7876" t="s">
        <v>1079</v>
      </c>
      <c r="G7876" t="s">
        <v>1297</v>
      </c>
      <c r="H7876" t="s">
        <v>1080</v>
      </c>
      <c r="J7876" t="s">
        <v>1297</v>
      </c>
      <c r="K7876" t="s">
        <v>1080</v>
      </c>
      <c r="M7876" t="s">
        <v>1297</v>
      </c>
      <c r="N7876" t="s">
        <v>1080</v>
      </c>
    </row>
    <row r="7877" spans="1:14">
      <c r="A7877" t="s">
        <v>1111</v>
      </c>
      <c r="B7877" t="s">
        <v>1079</v>
      </c>
      <c r="G7877" t="s">
        <v>1298</v>
      </c>
      <c r="H7877" t="s">
        <v>1080</v>
      </c>
      <c r="J7877" t="s">
        <v>1298</v>
      </c>
      <c r="K7877" t="s">
        <v>1080</v>
      </c>
      <c r="M7877" t="s">
        <v>1298</v>
      </c>
      <c r="N7877" t="s">
        <v>1080</v>
      </c>
    </row>
    <row r="7878" spans="1:14">
      <c r="A7878" t="s">
        <v>1081</v>
      </c>
      <c r="B7878" t="s">
        <v>1080</v>
      </c>
      <c r="G7878" t="s">
        <v>2396</v>
      </c>
      <c r="H7878" t="s">
        <v>1080</v>
      </c>
      <c r="J7878" t="s">
        <v>2396</v>
      </c>
      <c r="K7878" t="s">
        <v>1080</v>
      </c>
      <c r="M7878" t="s">
        <v>2396</v>
      </c>
      <c r="N7878" t="s">
        <v>1080</v>
      </c>
    </row>
    <row r="7879" spans="1:14">
      <c r="G7879" t="s">
        <v>1334</v>
      </c>
      <c r="H7879" t="s">
        <v>1080</v>
      </c>
      <c r="J7879" t="s">
        <v>1334</v>
      </c>
      <c r="K7879" t="s">
        <v>1080</v>
      </c>
      <c r="M7879" t="s">
        <v>1334</v>
      </c>
      <c r="N7879" t="s">
        <v>1080</v>
      </c>
    </row>
    <row r="7880" spans="1:14">
      <c r="A7880" t="s">
        <v>1098</v>
      </c>
      <c r="B7880" t="s">
        <v>1102</v>
      </c>
      <c r="G7880" t="s">
        <v>1570</v>
      </c>
      <c r="H7880" t="s">
        <v>1080</v>
      </c>
      <c r="J7880" t="s">
        <v>1570</v>
      </c>
      <c r="K7880" t="s">
        <v>1080</v>
      </c>
      <c r="M7880" t="s">
        <v>1570</v>
      </c>
      <c r="N7880" t="s">
        <v>1080</v>
      </c>
    </row>
    <row r="7881" spans="1:14">
      <c r="A7881" t="s">
        <v>1121</v>
      </c>
      <c r="B7881" t="s">
        <v>1102</v>
      </c>
      <c r="G7881" t="s">
        <v>1081</v>
      </c>
      <c r="H7881" t="s">
        <v>1080</v>
      </c>
      <c r="J7881" t="s">
        <v>1081</v>
      </c>
      <c r="K7881" t="s">
        <v>1080</v>
      </c>
      <c r="M7881" t="s">
        <v>1081</v>
      </c>
      <c r="N7881" t="s">
        <v>1080</v>
      </c>
    </row>
    <row r="7882" spans="1:14">
      <c r="A7882" t="s">
        <v>1134</v>
      </c>
      <c r="B7882" t="s">
        <v>1080</v>
      </c>
      <c r="G7882" t="s">
        <v>2423</v>
      </c>
      <c r="H7882" t="s">
        <v>1080</v>
      </c>
      <c r="J7882" t="s">
        <v>2423</v>
      </c>
      <c r="K7882" t="s">
        <v>1080</v>
      </c>
      <c r="M7882" t="s">
        <v>2423</v>
      </c>
      <c r="N7882" t="s">
        <v>1080</v>
      </c>
    </row>
    <row r="7883" spans="1:14">
      <c r="A7883" t="s">
        <v>1088</v>
      </c>
      <c r="B7883" t="s">
        <v>1079</v>
      </c>
      <c r="G7883" t="s">
        <v>1175</v>
      </c>
      <c r="H7883" t="s">
        <v>1080</v>
      </c>
      <c r="J7883" t="s">
        <v>1175</v>
      </c>
      <c r="K7883" t="s">
        <v>1080</v>
      </c>
      <c r="M7883" t="s">
        <v>1175</v>
      </c>
      <c r="N7883" t="s">
        <v>1080</v>
      </c>
    </row>
    <row r="7884" spans="1:14">
      <c r="A7884" t="s">
        <v>1118</v>
      </c>
      <c r="B7884" t="s">
        <v>1080</v>
      </c>
      <c r="G7884" t="s">
        <v>1178</v>
      </c>
      <c r="H7884" t="s">
        <v>1080</v>
      </c>
      <c r="J7884" t="s">
        <v>1178</v>
      </c>
      <c r="K7884" t="s">
        <v>1080</v>
      </c>
      <c r="M7884" t="s">
        <v>1178</v>
      </c>
      <c r="N7884" t="s">
        <v>1080</v>
      </c>
    </row>
    <row r="7885" spans="1:14">
      <c r="A7885" t="s">
        <v>2386</v>
      </c>
      <c r="B7885" t="s">
        <v>1080</v>
      </c>
      <c r="G7885" t="s">
        <v>2366</v>
      </c>
      <c r="H7885" t="s">
        <v>1080</v>
      </c>
      <c r="J7885" t="s">
        <v>2366</v>
      </c>
      <c r="K7885" t="s">
        <v>1080</v>
      </c>
      <c r="M7885" t="s">
        <v>2366</v>
      </c>
      <c r="N7885" t="s">
        <v>1080</v>
      </c>
    </row>
    <row r="7886" spans="1:14">
      <c r="A7886" t="s">
        <v>1091</v>
      </c>
      <c r="B7886" t="s">
        <v>1080</v>
      </c>
      <c r="G7886" t="s">
        <v>1333</v>
      </c>
      <c r="H7886" t="s">
        <v>1080</v>
      </c>
      <c r="J7886" t="s">
        <v>1333</v>
      </c>
      <c r="K7886" t="s">
        <v>1080</v>
      </c>
      <c r="M7886" t="s">
        <v>1333</v>
      </c>
      <c r="N7886" t="s">
        <v>1080</v>
      </c>
    </row>
    <row r="7887" spans="1:14">
      <c r="A7887" t="s">
        <v>1250</v>
      </c>
      <c r="B7887" t="s">
        <v>1080</v>
      </c>
      <c r="G7887" t="s">
        <v>1081</v>
      </c>
      <c r="H7887" t="s">
        <v>1080</v>
      </c>
      <c r="J7887" t="s">
        <v>1081</v>
      </c>
      <c r="K7887" t="s">
        <v>1080</v>
      </c>
      <c r="M7887" t="s">
        <v>1081</v>
      </c>
      <c r="N7887" t="s">
        <v>1080</v>
      </c>
    </row>
    <row r="7888" spans="1:14">
      <c r="A7888" t="s">
        <v>2372</v>
      </c>
      <c r="B7888" t="s">
        <v>1079</v>
      </c>
      <c r="G7888" t="s">
        <v>1098</v>
      </c>
      <c r="H7888" t="s">
        <v>1102</v>
      </c>
      <c r="J7888" t="s">
        <v>1098</v>
      </c>
      <c r="K7888" t="s">
        <v>1102</v>
      </c>
      <c r="M7888" t="s">
        <v>1098</v>
      </c>
      <c r="N7888" t="s">
        <v>1102</v>
      </c>
    </row>
    <row r="7889" spans="1:14">
      <c r="A7889" t="s">
        <v>1111</v>
      </c>
      <c r="B7889" t="s">
        <v>1079</v>
      </c>
      <c r="G7889" t="s">
        <v>1121</v>
      </c>
      <c r="H7889" t="s">
        <v>1102</v>
      </c>
      <c r="J7889" t="s">
        <v>1121</v>
      </c>
      <c r="K7889" t="s">
        <v>1102</v>
      </c>
      <c r="M7889" t="s">
        <v>1121</v>
      </c>
      <c r="N7889" t="s">
        <v>1102</v>
      </c>
    </row>
    <row r="7890" spans="1:14">
      <c r="A7890" t="s">
        <v>2597</v>
      </c>
      <c r="B7890" t="s">
        <v>1079</v>
      </c>
      <c r="G7890" t="s">
        <v>1134</v>
      </c>
      <c r="H7890" t="s">
        <v>1080</v>
      </c>
      <c r="J7890" t="s">
        <v>1134</v>
      </c>
      <c r="K7890" t="s">
        <v>1080</v>
      </c>
      <c r="M7890" t="s">
        <v>1134</v>
      </c>
      <c r="N7890" t="s">
        <v>1080</v>
      </c>
    </row>
    <row r="7891" spans="1:14">
      <c r="A7891" t="s">
        <v>1078</v>
      </c>
      <c r="B7891" t="s">
        <v>1079</v>
      </c>
      <c r="G7891" t="s">
        <v>1331</v>
      </c>
      <c r="H7891" t="s">
        <v>1080</v>
      </c>
      <c r="J7891" t="s">
        <v>1331</v>
      </c>
      <c r="K7891" t="s">
        <v>1080</v>
      </c>
      <c r="M7891" t="s">
        <v>1331</v>
      </c>
      <c r="N7891" t="s">
        <v>1080</v>
      </c>
    </row>
    <row r="7892" spans="1:14">
      <c r="A7892" t="s">
        <v>1081</v>
      </c>
      <c r="B7892" t="s">
        <v>1080</v>
      </c>
      <c r="G7892" t="s">
        <v>1531</v>
      </c>
      <c r="H7892" t="s">
        <v>1080</v>
      </c>
      <c r="J7892" t="s">
        <v>1531</v>
      </c>
      <c r="K7892" t="s">
        <v>1080</v>
      </c>
      <c r="M7892" t="s">
        <v>1531</v>
      </c>
      <c r="N7892" t="s">
        <v>1080</v>
      </c>
    </row>
    <row r="7893" spans="1:14">
      <c r="G7893" t="s">
        <v>1530</v>
      </c>
      <c r="H7893" t="s">
        <v>1080</v>
      </c>
      <c r="J7893" t="s">
        <v>1530</v>
      </c>
      <c r="K7893" t="s">
        <v>1080</v>
      </c>
      <c r="M7893" t="s">
        <v>1530</v>
      </c>
      <c r="N7893" t="s">
        <v>1080</v>
      </c>
    </row>
    <row r="7894" spans="1:14">
      <c r="A7894" t="s">
        <v>2598</v>
      </c>
      <c r="B7894" t="s">
        <v>1080</v>
      </c>
      <c r="G7894" t="s">
        <v>1382</v>
      </c>
      <c r="H7894" t="s">
        <v>1080</v>
      </c>
      <c r="J7894" t="s">
        <v>1382</v>
      </c>
      <c r="K7894" t="s">
        <v>1080</v>
      </c>
      <c r="M7894" t="s">
        <v>1382</v>
      </c>
      <c r="N7894" t="s">
        <v>1080</v>
      </c>
    </row>
    <row r="7895" spans="1:14">
      <c r="A7895" t="s">
        <v>1078</v>
      </c>
      <c r="B7895" t="s">
        <v>1079</v>
      </c>
      <c r="G7895" t="s">
        <v>1266</v>
      </c>
      <c r="H7895" t="s">
        <v>1080</v>
      </c>
      <c r="J7895" t="s">
        <v>1266</v>
      </c>
      <c r="K7895" t="s">
        <v>1080</v>
      </c>
      <c r="M7895" t="s">
        <v>1266</v>
      </c>
      <c r="N7895" t="s">
        <v>1080</v>
      </c>
    </row>
    <row r="7896" spans="1:14">
      <c r="A7896" t="s">
        <v>1148</v>
      </c>
      <c r="B7896" t="s">
        <v>1080</v>
      </c>
      <c r="G7896" t="s">
        <v>1533</v>
      </c>
      <c r="H7896" t="s">
        <v>1080</v>
      </c>
      <c r="J7896" t="s">
        <v>1533</v>
      </c>
      <c r="K7896" t="s">
        <v>1080</v>
      </c>
      <c r="M7896" t="s">
        <v>1533</v>
      </c>
      <c r="N7896" t="s">
        <v>1080</v>
      </c>
    </row>
    <row r="7897" spans="1:14">
      <c r="A7897" t="s">
        <v>1094</v>
      </c>
      <c r="B7897" t="s">
        <v>1080</v>
      </c>
      <c r="G7897" t="s">
        <v>1115</v>
      </c>
      <c r="H7897" t="s">
        <v>1079</v>
      </c>
      <c r="J7897" t="s">
        <v>1115</v>
      </c>
      <c r="K7897" t="s">
        <v>1079</v>
      </c>
      <c r="M7897" t="s">
        <v>1115</v>
      </c>
      <c r="N7897" t="s">
        <v>1079</v>
      </c>
    </row>
    <row r="7898" spans="1:14">
      <c r="A7898" t="s">
        <v>1090</v>
      </c>
      <c r="B7898" t="s">
        <v>1080</v>
      </c>
      <c r="G7898" t="s">
        <v>1088</v>
      </c>
      <c r="H7898" t="s">
        <v>1079</v>
      </c>
      <c r="J7898" t="s">
        <v>1088</v>
      </c>
      <c r="K7898" t="s">
        <v>1079</v>
      </c>
      <c r="M7898" t="s">
        <v>1088</v>
      </c>
      <c r="N7898" t="s">
        <v>1079</v>
      </c>
    </row>
    <row r="7899" spans="1:14">
      <c r="A7899" t="s">
        <v>1081</v>
      </c>
      <c r="B7899" t="s">
        <v>1080</v>
      </c>
      <c r="G7899" t="s">
        <v>1089</v>
      </c>
      <c r="H7899" t="s">
        <v>1079</v>
      </c>
      <c r="J7899" t="s">
        <v>1089</v>
      </c>
      <c r="K7899" t="s">
        <v>1079</v>
      </c>
      <c r="M7899" t="s">
        <v>1089</v>
      </c>
      <c r="N7899" t="s">
        <v>1079</v>
      </c>
    </row>
    <row r="7900" spans="1:14">
      <c r="G7900" t="s">
        <v>1118</v>
      </c>
      <c r="H7900" t="s">
        <v>1080</v>
      </c>
      <c r="J7900" t="s">
        <v>1118</v>
      </c>
      <c r="K7900" t="s">
        <v>1080</v>
      </c>
      <c r="M7900" t="s">
        <v>1118</v>
      </c>
      <c r="N7900" t="s">
        <v>1080</v>
      </c>
    </row>
    <row r="7901" spans="1:14">
      <c r="A7901" t="s">
        <v>1078</v>
      </c>
      <c r="B7901" t="s">
        <v>1079</v>
      </c>
      <c r="G7901" t="s">
        <v>1864</v>
      </c>
      <c r="H7901" t="s">
        <v>1080</v>
      </c>
      <c r="J7901" t="s">
        <v>1864</v>
      </c>
      <c r="K7901" t="s">
        <v>1080</v>
      </c>
      <c r="M7901" t="s">
        <v>1864</v>
      </c>
      <c r="N7901" t="s">
        <v>1080</v>
      </c>
    </row>
    <row r="7902" spans="1:14">
      <c r="A7902" t="s">
        <v>1148</v>
      </c>
      <c r="B7902" t="s">
        <v>1080</v>
      </c>
      <c r="G7902" t="s">
        <v>2524</v>
      </c>
      <c r="H7902" t="s">
        <v>1080</v>
      </c>
      <c r="J7902" t="s">
        <v>2524</v>
      </c>
      <c r="K7902" t="s">
        <v>1080</v>
      </c>
      <c r="M7902" t="s">
        <v>2524</v>
      </c>
      <c r="N7902" t="s">
        <v>1080</v>
      </c>
    </row>
    <row r="7903" spans="1:14">
      <c r="A7903" t="s">
        <v>1149</v>
      </c>
      <c r="B7903" t="s">
        <v>1080</v>
      </c>
      <c r="G7903" t="s">
        <v>1081</v>
      </c>
      <c r="H7903" t="s">
        <v>1080</v>
      </c>
      <c r="J7903" t="s">
        <v>1081</v>
      </c>
      <c r="K7903" t="s">
        <v>1080</v>
      </c>
      <c r="M7903" t="s">
        <v>1081</v>
      </c>
      <c r="N7903" t="s">
        <v>1080</v>
      </c>
    </row>
    <row r="7904" spans="1:14">
      <c r="A7904" t="s">
        <v>1156</v>
      </c>
      <c r="B7904" t="s">
        <v>1080</v>
      </c>
      <c r="G7904" t="s">
        <v>1758</v>
      </c>
      <c r="H7904" t="s">
        <v>1080</v>
      </c>
      <c r="J7904" t="s">
        <v>1758</v>
      </c>
      <c r="K7904" t="s">
        <v>1080</v>
      </c>
      <c r="M7904" t="s">
        <v>1758</v>
      </c>
      <c r="N7904" t="s">
        <v>1080</v>
      </c>
    </row>
    <row r="7905" spans="1:14">
      <c r="A7905" t="s">
        <v>1119</v>
      </c>
      <c r="B7905" t="s">
        <v>1080</v>
      </c>
      <c r="G7905" t="s">
        <v>2627</v>
      </c>
      <c r="H7905" t="s">
        <v>1080</v>
      </c>
      <c r="J7905" t="s">
        <v>2627</v>
      </c>
      <c r="K7905" t="s">
        <v>1080</v>
      </c>
      <c r="M7905" t="s">
        <v>2627</v>
      </c>
      <c r="N7905" t="s">
        <v>1080</v>
      </c>
    </row>
    <row r="7906" spans="1:14">
      <c r="A7906" t="s">
        <v>2599</v>
      </c>
      <c r="B7906" t="s">
        <v>1079</v>
      </c>
      <c r="G7906" t="s">
        <v>1088</v>
      </c>
      <c r="H7906" t="s">
        <v>1079</v>
      </c>
      <c r="J7906" t="s">
        <v>1088</v>
      </c>
      <c r="K7906" t="s">
        <v>1079</v>
      </c>
      <c r="M7906" t="s">
        <v>1088</v>
      </c>
      <c r="N7906" t="s">
        <v>1079</v>
      </c>
    </row>
    <row r="7907" spans="1:14">
      <c r="A7907" t="s">
        <v>1078</v>
      </c>
      <c r="B7907" t="s">
        <v>1079</v>
      </c>
      <c r="G7907" t="s">
        <v>1089</v>
      </c>
      <c r="H7907" t="s">
        <v>1079</v>
      </c>
      <c r="J7907" t="s">
        <v>1089</v>
      </c>
      <c r="K7907" t="s">
        <v>1079</v>
      </c>
      <c r="M7907" t="s">
        <v>1089</v>
      </c>
      <c r="N7907" t="s">
        <v>1079</v>
      </c>
    </row>
    <row r="7908" spans="1:14">
      <c r="A7908" t="s">
        <v>1111</v>
      </c>
      <c r="B7908" t="s">
        <v>1079</v>
      </c>
      <c r="G7908" t="s">
        <v>2429</v>
      </c>
      <c r="H7908" t="s">
        <v>1080</v>
      </c>
      <c r="J7908" t="s">
        <v>2429</v>
      </c>
      <c r="K7908" t="s">
        <v>1080</v>
      </c>
      <c r="M7908" t="s">
        <v>2429</v>
      </c>
      <c r="N7908" t="s">
        <v>1080</v>
      </c>
    </row>
    <row r="7909" spans="1:14">
      <c r="A7909" t="s">
        <v>1143</v>
      </c>
      <c r="B7909" t="s">
        <v>1080</v>
      </c>
      <c r="G7909" t="s">
        <v>1112</v>
      </c>
      <c r="H7909" t="s">
        <v>1080</v>
      </c>
      <c r="J7909" t="s">
        <v>1112</v>
      </c>
      <c r="K7909" t="s">
        <v>1080</v>
      </c>
      <c r="M7909" t="s">
        <v>1112</v>
      </c>
      <c r="N7909" t="s">
        <v>1080</v>
      </c>
    </row>
    <row r="7910" spans="1:14">
      <c r="A7910" t="s">
        <v>1147</v>
      </c>
      <c r="B7910" t="s">
        <v>1080</v>
      </c>
      <c r="G7910" t="s">
        <v>2628</v>
      </c>
      <c r="H7910" t="s">
        <v>1080</v>
      </c>
      <c r="J7910" t="s">
        <v>2628</v>
      </c>
      <c r="K7910" t="s">
        <v>1080</v>
      </c>
      <c r="M7910" t="s">
        <v>2628</v>
      </c>
      <c r="N7910" t="s">
        <v>1080</v>
      </c>
    </row>
    <row r="7911" spans="1:14">
      <c r="A7911" t="s">
        <v>1414</v>
      </c>
      <c r="B7911" t="s">
        <v>1080</v>
      </c>
      <c r="G7911" t="s">
        <v>1519</v>
      </c>
      <c r="H7911" t="s">
        <v>1080</v>
      </c>
      <c r="J7911" t="s">
        <v>1519</v>
      </c>
      <c r="K7911" t="s">
        <v>1080</v>
      </c>
      <c r="M7911" t="s">
        <v>1519</v>
      </c>
      <c r="N7911" t="s">
        <v>1080</v>
      </c>
    </row>
    <row r="7912" spans="1:14">
      <c r="A7912" t="s">
        <v>1988</v>
      </c>
      <c r="B7912" t="s">
        <v>1080</v>
      </c>
      <c r="G7912" t="s">
        <v>1091</v>
      </c>
      <c r="H7912" t="s">
        <v>1080</v>
      </c>
      <c r="J7912" t="s">
        <v>1091</v>
      </c>
      <c r="K7912" t="s">
        <v>1080</v>
      </c>
      <c r="M7912" t="s">
        <v>1091</v>
      </c>
      <c r="N7912" t="s">
        <v>1080</v>
      </c>
    </row>
    <row r="7913" spans="1:14">
      <c r="A7913" t="s">
        <v>1119</v>
      </c>
      <c r="B7913" t="s">
        <v>1080</v>
      </c>
      <c r="G7913" t="s">
        <v>2629</v>
      </c>
      <c r="H7913" t="s">
        <v>1080</v>
      </c>
      <c r="J7913" t="s">
        <v>2629</v>
      </c>
      <c r="K7913" t="s">
        <v>1139</v>
      </c>
      <c r="M7913" t="s">
        <v>2629</v>
      </c>
      <c r="N7913" t="s">
        <v>1139</v>
      </c>
    </row>
    <row r="7914" spans="1:14">
      <c r="A7914" t="s">
        <v>2600</v>
      </c>
      <c r="B7914" t="s">
        <v>1080</v>
      </c>
      <c r="G7914" t="s">
        <v>2630</v>
      </c>
      <c r="H7914" t="s">
        <v>1079</v>
      </c>
      <c r="J7914" t="s">
        <v>2630</v>
      </c>
      <c r="K7914" t="s">
        <v>1139</v>
      </c>
      <c r="M7914" t="s">
        <v>2630</v>
      </c>
      <c r="N7914" t="s">
        <v>1139</v>
      </c>
    </row>
    <row r="7915" spans="1:14">
      <c r="A7915" t="s">
        <v>1417</v>
      </c>
      <c r="B7915" t="s">
        <v>1080</v>
      </c>
      <c r="G7915" t="s">
        <v>1078</v>
      </c>
      <c r="H7915" t="s">
        <v>1079</v>
      </c>
      <c r="J7915" t="s">
        <v>1078</v>
      </c>
      <c r="K7915" t="s">
        <v>1139</v>
      </c>
      <c r="M7915" t="s">
        <v>1078</v>
      </c>
      <c r="N7915" t="s">
        <v>1139</v>
      </c>
    </row>
    <row r="7916" spans="1:14">
      <c r="A7916" t="s">
        <v>1081</v>
      </c>
      <c r="B7916" t="s">
        <v>1080</v>
      </c>
      <c r="G7916" t="s">
        <v>1111</v>
      </c>
      <c r="H7916" t="s">
        <v>1079</v>
      </c>
      <c r="J7916" t="s">
        <v>1111</v>
      </c>
      <c r="K7916" t="s">
        <v>1139</v>
      </c>
      <c r="M7916" t="s">
        <v>1111</v>
      </c>
      <c r="N7916" t="s">
        <v>1139</v>
      </c>
    </row>
    <row r="7917" spans="1:14">
      <c r="G7917" t="s">
        <v>1143</v>
      </c>
      <c r="H7917" t="s">
        <v>1080</v>
      </c>
      <c r="J7917" t="s">
        <v>1143</v>
      </c>
      <c r="K7917" t="s">
        <v>1139</v>
      </c>
      <c r="M7917" t="s">
        <v>1143</v>
      </c>
      <c r="N7917" t="s">
        <v>1139</v>
      </c>
    </row>
    <row r="7918" spans="1:14">
      <c r="A7918" t="s">
        <v>1098</v>
      </c>
      <c r="B7918" t="s">
        <v>1102</v>
      </c>
      <c r="G7918" t="s">
        <v>1091</v>
      </c>
      <c r="H7918" t="s">
        <v>1080</v>
      </c>
      <c r="J7918" t="s">
        <v>1091</v>
      </c>
      <c r="K7918" t="s">
        <v>1080</v>
      </c>
      <c r="M7918" t="s">
        <v>1091</v>
      </c>
      <c r="N7918" t="s">
        <v>1080</v>
      </c>
    </row>
    <row r="7919" spans="1:14">
      <c r="A7919" t="s">
        <v>1121</v>
      </c>
      <c r="B7919" t="s">
        <v>1102</v>
      </c>
      <c r="G7919" t="s">
        <v>2432</v>
      </c>
      <c r="H7919" t="s">
        <v>1080</v>
      </c>
      <c r="J7919" t="s">
        <v>2432</v>
      </c>
      <c r="K7919" t="s">
        <v>1080</v>
      </c>
      <c r="M7919" t="s">
        <v>2432</v>
      </c>
      <c r="N7919" t="s">
        <v>1080</v>
      </c>
    </row>
    <row r="7920" spans="1:14">
      <c r="A7920" t="s">
        <v>1148</v>
      </c>
      <c r="B7920" t="s">
        <v>1080</v>
      </c>
      <c r="G7920" t="s">
        <v>1641</v>
      </c>
      <c r="H7920" t="s">
        <v>1080</v>
      </c>
      <c r="J7920" t="s">
        <v>1641</v>
      </c>
      <c r="K7920" t="s">
        <v>1080</v>
      </c>
      <c r="M7920" t="s">
        <v>1641</v>
      </c>
      <c r="N7920" t="s">
        <v>1080</v>
      </c>
    </row>
    <row r="7921" spans="1:14">
      <c r="A7921" t="s">
        <v>1123</v>
      </c>
      <c r="B7921" t="s">
        <v>1080</v>
      </c>
      <c r="G7921" t="s">
        <v>1087</v>
      </c>
      <c r="H7921" t="s">
        <v>1080</v>
      </c>
      <c r="J7921" t="s">
        <v>1087</v>
      </c>
      <c r="K7921" t="s">
        <v>1080</v>
      </c>
      <c r="M7921" t="s">
        <v>1087</v>
      </c>
      <c r="N7921" t="s">
        <v>1080</v>
      </c>
    </row>
    <row r="7922" spans="1:14">
      <c r="A7922" t="s">
        <v>1106</v>
      </c>
      <c r="B7922" t="s">
        <v>1080</v>
      </c>
      <c r="G7922" t="s">
        <v>1119</v>
      </c>
      <c r="H7922" t="s">
        <v>1080</v>
      </c>
      <c r="J7922" t="s">
        <v>1119</v>
      </c>
      <c r="K7922" t="s">
        <v>1080</v>
      </c>
      <c r="M7922" t="s">
        <v>1119</v>
      </c>
      <c r="N7922" t="s">
        <v>1080</v>
      </c>
    </row>
    <row r="7923" spans="1:14">
      <c r="A7923" t="s">
        <v>1107</v>
      </c>
      <c r="B7923" t="s">
        <v>1080</v>
      </c>
      <c r="G7923" t="s">
        <v>2631</v>
      </c>
      <c r="H7923" t="s">
        <v>1080</v>
      </c>
      <c r="J7923" t="s">
        <v>2631</v>
      </c>
      <c r="K7923" t="s">
        <v>1080</v>
      </c>
      <c r="M7923" t="s">
        <v>2631</v>
      </c>
      <c r="N7923" t="s">
        <v>1080</v>
      </c>
    </row>
    <row r="7924" spans="1:14">
      <c r="A7924" t="s">
        <v>1096</v>
      </c>
      <c r="B7924" t="s">
        <v>1079</v>
      </c>
      <c r="G7924" t="s">
        <v>2632</v>
      </c>
      <c r="H7924" t="s">
        <v>1080</v>
      </c>
      <c r="J7924" t="s">
        <v>2632</v>
      </c>
      <c r="K7924" t="s">
        <v>1080</v>
      </c>
      <c r="M7924" t="s">
        <v>2632</v>
      </c>
      <c r="N7924" t="s">
        <v>1080</v>
      </c>
    </row>
    <row r="7925" spans="1:14">
      <c r="A7925" t="s">
        <v>1088</v>
      </c>
      <c r="B7925" t="s">
        <v>1079</v>
      </c>
      <c r="G7925" t="s">
        <v>1520</v>
      </c>
      <c r="H7925" t="s">
        <v>1080</v>
      </c>
      <c r="J7925" t="s">
        <v>1520</v>
      </c>
      <c r="K7925" t="s">
        <v>1080</v>
      </c>
      <c r="M7925" t="s">
        <v>1520</v>
      </c>
      <c r="N7925" t="s">
        <v>1080</v>
      </c>
    </row>
    <row r="7926" spans="1:14">
      <c r="A7926" t="s">
        <v>1089</v>
      </c>
      <c r="B7926" t="s">
        <v>1079</v>
      </c>
      <c r="H7926" t="s">
        <v>1080</v>
      </c>
      <c r="J7926" t="s">
        <v>1521</v>
      </c>
      <c r="K7926" t="s">
        <v>1080</v>
      </c>
      <c r="M7926" t="s">
        <v>1521</v>
      </c>
      <c r="N7926" t="s">
        <v>1080</v>
      </c>
    </row>
    <row r="7927" spans="1:14">
      <c r="A7927" t="s">
        <v>1504</v>
      </c>
      <c r="B7927" t="s">
        <v>1080</v>
      </c>
      <c r="G7927" t="s">
        <v>1522</v>
      </c>
      <c r="H7927" t="s">
        <v>1080</v>
      </c>
      <c r="J7927" t="s">
        <v>1522</v>
      </c>
      <c r="K7927" t="s">
        <v>1080</v>
      </c>
      <c r="M7927" t="s">
        <v>1522</v>
      </c>
      <c r="N7927" t="s">
        <v>1080</v>
      </c>
    </row>
    <row r="7928" spans="1:14">
      <c r="A7928" t="s">
        <v>1148</v>
      </c>
      <c r="B7928" t="s">
        <v>1080</v>
      </c>
      <c r="H7928" t="s">
        <v>1080</v>
      </c>
      <c r="J7928" t="s">
        <v>1521</v>
      </c>
      <c r="K7928" t="s">
        <v>1080</v>
      </c>
      <c r="M7928" t="s">
        <v>1521</v>
      </c>
      <c r="N7928" t="s">
        <v>1080</v>
      </c>
    </row>
    <row r="7929" spans="1:14">
      <c r="A7929" t="s">
        <v>1345</v>
      </c>
      <c r="B7929" t="s">
        <v>1080</v>
      </c>
      <c r="G7929" t="s">
        <v>1523</v>
      </c>
      <c r="H7929" t="s">
        <v>1080</v>
      </c>
      <c r="J7929" t="s">
        <v>1523</v>
      </c>
      <c r="K7929" t="s">
        <v>1080</v>
      </c>
      <c r="M7929" t="s">
        <v>1523</v>
      </c>
      <c r="N7929" t="s">
        <v>1080</v>
      </c>
    </row>
    <row r="7930" spans="1:14">
      <c r="A7930" t="s">
        <v>1156</v>
      </c>
      <c r="B7930" t="s">
        <v>1080</v>
      </c>
      <c r="G7930" t="s">
        <v>1445</v>
      </c>
      <c r="H7930" t="s">
        <v>1080</v>
      </c>
      <c r="J7930" t="s">
        <v>1445</v>
      </c>
      <c r="K7930" t="s">
        <v>1080</v>
      </c>
      <c r="M7930" t="s">
        <v>1445</v>
      </c>
      <c r="N7930" t="s">
        <v>1080</v>
      </c>
    </row>
    <row r="7931" spans="1:14">
      <c r="A7931" t="s">
        <v>1151</v>
      </c>
      <c r="B7931" t="s">
        <v>1080</v>
      </c>
      <c r="G7931" t="s">
        <v>1088</v>
      </c>
      <c r="H7931" t="s">
        <v>1079</v>
      </c>
      <c r="J7931" t="s">
        <v>1088</v>
      </c>
      <c r="K7931" t="s">
        <v>1079</v>
      </c>
      <c r="M7931" t="s">
        <v>1088</v>
      </c>
      <c r="N7931" t="s">
        <v>1079</v>
      </c>
    </row>
    <row r="7932" spans="1:14">
      <c r="A7932" t="s">
        <v>1112</v>
      </c>
      <c r="B7932" t="s">
        <v>1080</v>
      </c>
      <c r="G7932" t="s">
        <v>1259</v>
      </c>
      <c r="H7932" t="s">
        <v>1080</v>
      </c>
      <c r="J7932" t="s">
        <v>1259</v>
      </c>
      <c r="K7932" t="s">
        <v>1080</v>
      </c>
      <c r="M7932" t="s">
        <v>1259</v>
      </c>
      <c r="N7932" t="s">
        <v>1080</v>
      </c>
    </row>
    <row r="7933" spans="1:14">
      <c r="A7933" t="s">
        <v>2601</v>
      </c>
      <c r="B7933" t="s">
        <v>1080</v>
      </c>
      <c r="G7933" t="s">
        <v>1081</v>
      </c>
      <c r="H7933" t="s">
        <v>1080</v>
      </c>
      <c r="J7933" t="s">
        <v>1081</v>
      </c>
      <c r="K7933" t="s">
        <v>1080</v>
      </c>
      <c r="M7933" t="s">
        <v>1081</v>
      </c>
      <c r="N7933" t="s">
        <v>1080</v>
      </c>
    </row>
    <row r="7934" spans="1:14">
      <c r="A7934" t="s">
        <v>1081</v>
      </c>
      <c r="B7934" t="s">
        <v>1080</v>
      </c>
      <c r="G7934" t="s">
        <v>1758</v>
      </c>
      <c r="H7934" t="s">
        <v>1080</v>
      </c>
      <c r="J7934" t="s">
        <v>1758</v>
      </c>
      <c r="K7934" t="s">
        <v>1080</v>
      </c>
      <c r="M7934" t="s">
        <v>1758</v>
      </c>
      <c r="N7934" t="s">
        <v>1080</v>
      </c>
    </row>
    <row r="7935" spans="1:14">
      <c r="G7935" t="s">
        <v>1397</v>
      </c>
      <c r="H7935" t="s">
        <v>1080</v>
      </c>
      <c r="J7935" t="s">
        <v>1397</v>
      </c>
      <c r="K7935" t="s">
        <v>1080</v>
      </c>
      <c r="M7935" t="s">
        <v>1397</v>
      </c>
      <c r="N7935" t="s">
        <v>1080</v>
      </c>
    </row>
    <row r="7936" spans="1:14">
      <c r="A7936" t="s">
        <v>1098</v>
      </c>
      <c r="B7936" t="s">
        <v>1102</v>
      </c>
      <c r="G7936" t="s">
        <v>1398</v>
      </c>
      <c r="H7936" t="s">
        <v>1080</v>
      </c>
      <c r="J7936" t="s">
        <v>1398</v>
      </c>
      <c r="K7936" t="s">
        <v>1080</v>
      </c>
      <c r="M7936" t="s">
        <v>1398</v>
      </c>
      <c r="N7936" t="s">
        <v>1080</v>
      </c>
    </row>
    <row r="7937" spans="1:14">
      <c r="A7937" t="s">
        <v>1121</v>
      </c>
      <c r="B7937" t="s">
        <v>1102</v>
      </c>
      <c r="G7937" t="s">
        <v>1087</v>
      </c>
      <c r="H7937" t="s">
        <v>1080</v>
      </c>
      <c r="J7937" t="s">
        <v>1087</v>
      </c>
      <c r="K7937" t="s">
        <v>1080</v>
      </c>
      <c r="M7937" t="s">
        <v>1087</v>
      </c>
      <c r="N7937" t="s">
        <v>1080</v>
      </c>
    </row>
    <row r="7938" spans="1:14">
      <c r="A7938" t="s">
        <v>1134</v>
      </c>
      <c r="B7938" t="s">
        <v>1080</v>
      </c>
      <c r="G7938" t="s">
        <v>1088</v>
      </c>
      <c r="H7938" t="s">
        <v>1079</v>
      </c>
      <c r="J7938" t="s">
        <v>1088</v>
      </c>
      <c r="K7938" t="s">
        <v>1079</v>
      </c>
      <c r="M7938" t="s">
        <v>1088</v>
      </c>
      <c r="N7938" t="s">
        <v>1079</v>
      </c>
    </row>
    <row r="7939" spans="1:14">
      <c r="A7939" t="s">
        <v>2553</v>
      </c>
      <c r="B7939" t="s">
        <v>1079</v>
      </c>
      <c r="G7939" t="s">
        <v>1202</v>
      </c>
      <c r="H7939" t="s">
        <v>1079</v>
      </c>
      <c r="J7939" t="s">
        <v>1202</v>
      </c>
      <c r="K7939" t="s">
        <v>1079</v>
      </c>
      <c r="M7939" t="s">
        <v>1202</v>
      </c>
      <c r="N7939" t="s">
        <v>1079</v>
      </c>
    </row>
    <row r="7940" spans="1:14">
      <c r="A7940" t="s">
        <v>2366</v>
      </c>
      <c r="B7940" t="s">
        <v>1079</v>
      </c>
      <c r="G7940" t="s">
        <v>1118</v>
      </c>
      <c r="H7940" t="s">
        <v>1080</v>
      </c>
      <c r="J7940" t="s">
        <v>1118</v>
      </c>
      <c r="K7940" t="s">
        <v>1080</v>
      </c>
      <c r="M7940" t="s">
        <v>1118</v>
      </c>
      <c r="N7940" t="s">
        <v>1080</v>
      </c>
    </row>
    <row r="7941" spans="1:14">
      <c r="A7941" t="s">
        <v>1096</v>
      </c>
      <c r="B7941" t="s">
        <v>1079</v>
      </c>
      <c r="G7941" t="s">
        <v>1165</v>
      </c>
      <c r="H7941" t="s">
        <v>1080</v>
      </c>
      <c r="J7941" t="s">
        <v>1165</v>
      </c>
      <c r="K7941" t="s">
        <v>1080</v>
      </c>
      <c r="M7941" t="s">
        <v>1165</v>
      </c>
      <c r="N7941" t="s">
        <v>1080</v>
      </c>
    </row>
    <row r="7942" spans="1:14">
      <c r="A7942" t="s">
        <v>1088</v>
      </c>
      <c r="B7942" t="s">
        <v>1079</v>
      </c>
      <c r="G7942" t="s">
        <v>1531</v>
      </c>
      <c r="H7942" t="s">
        <v>1080</v>
      </c>
      <c r="J7942" t="s">
        <v>1531</v>
      </c>
      <c r="K7942" t="s">
        <v>1080</v>
      </c>
      <c r="M7942" t="s">
        <v>1531</v>
      </c>
      <c r="N7942" t="s">
        <v>1080</v>
      </c>
    </row>
    <row r="7943" spans="1:14">
      <c r="A7943" t="s">
        <v>1089</v>
      </c>
      <c r="B7943" t="s">
        <v>1079</v>
      </c>
      <c r="G7943" t="s">
        <v>1106</v>
      </c>
      <c r="H7943" t="s">
        <v>1080</v>
      </c>
      <c r="J7943" t="s">
        <v>1106</v>
      </c>
      <c r="K7943" t="s">
        <v>1080</v>
      </c>
      <c r="M7943" t="s">
        <v>1106</v>
      </c>
      <c r="N7943" t="s">
        <v>1080</v>
      </c>
    </row>
    <row r="7944" spans="1:14">
      <c r="A7944" t="s">
        <v>1081</v>
      </c>
      <c r="B7944" t="s">
        <v>1080</v>
      </c>
      <c r="G7944" t="s">
        <v>1096</v>
      </c>
      <c r="H7944" t="s">
        <v>1080</v>
      </c>
      <c r="J7944" t="s">
        <v>1096</v>
      </c>
      <c r="K7944" t="s">
        <v>1080</v>
      </c>
      <c r="M7944" t="s">
        <v>1096</v>
      </c>
      <c r="N7944" t="s">
        <v>1080</v>
      </c>
    </row>
    <row r="7945" spans="1:14">
      <c r="G7945" t="s">
        <v>1295</v>
      </c>
      <c r="H7945" t="s">
        <v>1080</v>
      </c>
      <c r="J7945" t="s">
        <v>1295</v>
      </c>
      <c r="K7945" t="s">
        <v>1080</v>
      </c>
      <c r="M7945" t="s">
        <v>1295</v>
      </c>
      <c r="N7945" t="s">
        <v>1080</v>
      </c>
    </row>
    <row r="7946" spans="1:14">
      <c r="A7946" t="s">
        <v>1078</v>
      </c>
      <c r="B7946" t="s">
        <v>1079</v>
      </c>
      <c r="G7946" t="s">
        <v>1081</v>
      </c>
      <c r="H7946" t="s">
        <v>1080</v>
      </c>
      <c r="J7946" t="s">
        <v>1081</v>
      </c>
      <c r="K7946" t="s">
        <v>1080</v>
      </c>
      <c r="M7946" t="s">
        <v>1081</v>
      </c>
      <c r="N7946" t="s">
        <v>1080</v>
      </c>
    </row>
    <row r="7947" spans="1:14">
      <c r="A7947" t="s">
        <v>1148</v>
      </c>
      <c r="B7947" t="s">
        <v>1080</v>
      </c>
      <c r="G7947">
        <v>61</v>
      </c>
      <c r="H7947" t="s">
        <v>1080</v>
      </c>
      <c r="J7947">
        <v>61</v>
      </c>
      <c r="K7947" t="s">
        <v>1080</v>
      </c>
      <c r="M7947">
        <v>61</v>
      </c>
      <c r="N7947" t="s">
        <v>1080</v>
      </c>
    </row>
    <row r="7948" spans="1:14">
      <c r="A7948" t="s">
        <v>1149</v>
      </c>
      <c r="B7948" t="s">
        <v>1080</v>
      </c>
      <c r="G7948" t="s">
        <v>1290</v>
      </c>
      <c r="H7948" t="s">
        <v>1080</v>
      </c>
      <c r="J7948" t="s">
        <v>1290</v>
      </c>
      <c r="K7948" t="s">
        <v>1080</v>
      </c>
      <c r="M7948" t="s">
        <v>1290</v>
      </c>
      <c r="N7948" t="s">
        <v>1080</v>
      </c>
    </row>
    <row r="7949" spans="1:14">
      <c r="A7949" t="s">
        <v>1156</v>
      </c>
      <c r="B7949" t="s">
        <v>1080</v>
      </c>
      <c r="G7949" t="s">
        <v>1087</v>
      </c>
      <c r="H7949" t="s">
        <v>1080</v>
      </c>
      <c r="J7949" t="s">
        <v>1087</v>
      </c>
      <c r="K7949" t="s">
        <v>1080</v>
      </c>
      <c r="M7949" t="s">
        <v>1087</v>
      </c>
      <c r="N7949" t="s">
        <v>1080</v>
      </c>
    </row>
    <row r="7950" spans="1:14">
      <c r="A7950" t="s">
        <v>1119</v>
      </c>
      <c r="B7950" t="s">
        <v>1080</v>
      </c>
      <c r="G7950" t="s">
        <v>1497</v>
      </c>
      <c r="H7950" t="s">
        <v>1080</v>
      </c>
      <c r="J7950" t="s">
        <v>1497</v>
      </c>
      <c r="K7950" t="s">
        <v>1080</v>
      </c>
      <c r="M7950" t="s">
        <v>1497</v>
      </c>
      <c r="N7950" t="s">
        <v>1080</v>
      </c>
    </row>
    <row r="7951" spans="1:14">
      <c r="A7951" t="s">
        <v>2602</v>
      </c>
      <c r="B7951" t="s">
        <v>1139</v>
      </c>
      <c r="G7951" t="s">
        <v>1089</v>
      </c>
      <c r="H7951" t="s">
        <v>1079</v>
      </c>
      <c r="J7951" t="s">
        <v>1089</v>
      </c>
      <c r="K7951" t="s">
        <v>1079</v>
      </c>
      <c r="M7951" t="s">
        <v>1089</v>
      </c>
      <c r="N7951" t="s">
        <v>1079</v>
      </c>
    </row>
    <row r="7952" spans="1:14">
      <c r="A7952" t="s">
        <v>2603</v>
      </c>
      <c r="B7952" t="s">
        <v>1139</v>
      </c>
      <c r="G7952" t="s">
        <v>1100</v>
      </c>
      <c r="H7952" t="s">
        <v>1080</v>
      </c>
      <c r="J7952" t="s">
        <v>1100</v>
      </c>
      <c r="K7952" t="s">
        <v>1080</v>
      </c>
      <c r="M7952" t="s">
        <v>1100</v>
      </c>
      <c r="N7952" t="s">
        <v>1080</v>
      </c>
    </row>
    <row r="7953" spans="1:14">
      <c r="A7953" t="s">
        <v>1078</v>
      </c>
      <c r="B7953" t="s">
        <v>1139</v>
      </c>
      <c r="G7953" t="s">
        <v>1420</v>
      </c>
      <c r="H7953" t="s">
        <v>1080</v>
      </c>
      <c r="J7953" t="s">
        <v>1420</v>
      </c>
      <c r="K7953" t="s">
        <v>1080</v>
      </c>
      <c r="M7953" t="s">
        <v>1420</v>
      </c>
      <c r="N7953" t="s">
        <v>1080</v>
      </c>
    </row>
    <row r="7954" spans="1:14">
      <c r="A7954" t="s">
        <v>1111</v>
      </c>
      <c r="B7954" t="s">
        <v>1139</v>
      </c>
      <c r="G7954" t="s">
        <v>1226</v>
      </c>
      <c r="H7954" t="s">
        <v>1080</v>
      </c>
      <c r="J7954" t="s">
        <v>1226</v>
      </c>
      <c r="K7954" t="s">
        <v>1080</v>
      </c>
      <c r="M7954" t="s">
        <v>1226</v>
      </c>
      <c r="N7954" t="s">
        <v>1080</v>
      </c>
    </row>
    <row r="7955" spans="1:14">
      <c r="A7955" t="s">
        <v>1143</v>
      </c>
      <c r="B7955" t="s">
        <v>1139</v>
      </c>
      <c r="G7955" t="s">
        <v>1118</v>
      </c>
      <c r="H7955" t="s">
        <v>1080</v>
      </c>
      <c r="J7955" t="s">
        <v>1118</v>
      </c>
      <c r="K7955" t="s">
        <v>1080</v>
      </c>
      <c r="M7955" t="s">
        <v>1118</v>
      </c>
      <c r="N7955" t="s">
        <v>1080</v>
      </c>
    </row>
    <row r="7956" spans="1:14">
      <c r="A7956" t="s">
        <v>1081</v>
      </c>
      <c r="B7956" t="s">
        <v>1080</v>
      </c>
      <c r="G7956" t="s">
        <v>1115</v>
      </c>
      <c r="H7956" t="s">
        <v>1080</v>
      </c>
      <c r="J7956" t="s">
        <v>1115</v>
      </c>
      <c r="K7956" t="s">
        <v>1080</v>
      </c>
      <c r="M7956" t="s">
        <v>1115</v>
      </c>
      <c r="N7956" t="s">
        <v>1080</v>
      </c>
    </row>
    <row r="7957" spans="1:14">
      <c r="G7957" t="s">
        <v>1882</v>
      </c>
      <c r="H7957" t="s">
        <v>1080</v>
      </c>
      <c r="J7957" t="s">
        <v>1882</v>
      </c>
      <c r="K7957" t="s">
        <v>1080</v>
      </c>
      <c r="M7957" t="s">
        <v>1882</v>
      </c>
      <c r="N7957" t="s">
        <v>1080</v>
      </c>
    </row>
    <row r="7958" spans="1:14">
      <c r="A7958" t="s">
        <v>1152</v>
      </c>
      <c r="B7958" t="s">
        <v>1079</v>
      </c>
      <c r="G7958" t="s">
        <v>1108</v>
      </c>
      <c r="H7958" t="s">
        <v>1080</v>
      </c>
      <c r="J7958" t="s">
        <v>1108</v>
      </c>
      <c r="K7958" t="s">
        <v>1080</v>
      </c>
      <c r="M7958" t="s">
        <v>1108</v>
      </c>
      <c r="N7958" t="s">
        <v>1080</v>
      </c>
    </row>
    <row r="7959" spans="1:14">
      <c r="A7959" t="s">
        <v>1088</v>
      </c>
      <c r="B7959" t="s">
        <v>1079</v>
      </c>
      <c r="G7959" t="s">
        <v>1109</v>
      </c>
      <c r="H7959" t="s">
        <v>1080</v>
      </c>
      <c r="J7959" t="s">
        <v>1109</v>
      </c>
      <c r="K7959" t="s">
        <v>1080</v>
      </c>
      <c r="M7959" t="s">
        <v>1109</v>
      </c>
      <c r="N7959" t="s">
        <v>1080</v>
      </c>
    </row>
    <row r="7960" spans="1:14">
      <c r="A7960" t="s">
        <v>1118</v>
      </c>
      <c r="B7960" t="s">
        <v>1080</v>
      </c>
      <c r="G7960" t="s">
        <v>1092</v>
      </c>
      <c r="H7960" t="s">
        <v>1079</v>
      </c>
      <c r="J7960" t="s">
        <v>1092</v>
      </c>
      <c r="K7960" t="s">
        <v>1079</v>
      </c>
      <c r="M7960" t="s">
        <v>1092</v>
      </c>
      <c r="N7960" t="s">
        <v>1079</v>
      </c>
    </row>
    <row r="7961" spans="1:14">
      <c r="A7961" t="s">
        <v>1119</v>
      </c>
      <c r="B7961" t="s">
        <v>1080</v>
      </c>
      <c r="G7961" t="s">
        <v>2434</v>
      </c>
      <c r="H7961" t="s">
        <v>1079</v>
      </c>
      <c r="J7961" t="s">
        <v>2434</v>
      </c>
      <c r="K7961" t="s">
        <v>1079</v>
      </c>
      <c r="M7961" t="s">
        <v>2434</v>
      </c>
      <c r="N7961" t="s">
        <v>1079</v>
      </c>
    </row>
    <row r="7962" spans="1:14">
      <c r="A7962" t="s">
        <v>2604</v>
      </c>
      <c r="B7962" t="s">
        <v>1117</v>
      </c>
      <c r="G7962" t="s">
        <v>1360</v>
      </c>
      <c r="H7962" t="s">
        <v>1079</v>
      </c>
      <c r="J7962" t="s">
        <v>1360</v>
      </c>
      <c r="K7962" t="s">
        <v>1079</v>
      </c>
      <c r="M7962" t="s">
        <v>1360</v>
      </c>
      <c r="N7962" t="s">
        <v>1079</v>
      </c>
    </row>
    <row r="7963" spans="1:14">
      <c r="A7963" t="s">
        <v>1111</v>
      </c>
      <c r="B7963" t="s">
        <v>1117</v>
      </c>
      <c r="G7963" t="s">
        <v>1088</v>
      </c>
      <c r="H7963" t="s">
        <v>1079</v>
      </c>
      <c r="J7963" t="s">
        <v>1088</v>
      </c>
      <c r="K7963" t="s">
        <v>1079</v>
      </c>
      <c r="M7963" t="s">
        <v>1088</v>
      </c>
      <c r="N7963" t="s">
        <v>1079</v>
      </c>
    </row>
    <row r="7964" spans="1:14">
      <c r="A7964" t="s">
        <v>1120</v>
      </c>
      <c r="B7964" t="s">
        <v>1117</v>
      </c>
      <c r="G7964" t="s">
        <v>1091</v>
      </c>
      <c r="H7964" t="s">
        <v>1080</v>
      </c>
      <c r="J7964" t="s">
        <v>1091</v>
      </c>
      <c r="K7964" t="s">
        <v>1080</v>
      </c>
      <c r="M7964" t="s">
        <v>1091</v>
      </c>
      <c r="N7964" t="s">
        <v>1080</v>
      </c>
    </row>
    <row r="7965" spans="1:14">
      <c r="A7965" t="s">
        <v>1081</v>
      </c>
      <c r="B7965" t="s">
        <v>1080</v>
      </c>
      <c r="G7965">
        <v>10</v>
      </c>
      <c r="H7965" t="s">
        <v>1080</v>
      </c>
      <c r="J7965">
        <v>10</v>
      </c>
      <c r="K7965" t="s">
        <v>1080</v>
      </c>
      <c r="M7965">
        <v>10</v>
      </c>
      <c r="N7965" t="s">
        <v>1080</v>
      </c>
    </row>
    <row r="7966" spans="1:14">
      <c r="G7966" t="s">
        <v>1290</v>
      </c>
      <c r="H7966" t="s">
        <v>1080</v>
      </c>
      <c r="J7966" t="s">
        <v>1290</v>
      </c>
      <c r="K7966" t="s">
        <v>1080</v>
      </c>
      <c r="M7966" t="s">
        <v>1290</v>
      </c>
      <c r="N7966" t="s">
        <v>1080</v>
      </c>
    </row>
    <row r="7967" spans="1:14">
      <c r="A7967" t="s">
        <v>1098</v>
      </c>
      <c r="B7967" t="s">
        <v>1102</v>
      </c>
      <c r="G7967" t="s">
        <v>1118</v>
      </c>
      <c r="H7967" t="s">
        <v>1080</v>
      </c>
      <c r="J7967" t="s">
        <v>1118</v>
      </c>
      <c r="K7967" t="s">
        <v>1080</v>
      </c>
      <c r="M7967" t="s">
        <v>1118</v>
      </c>
      <c r="N7967" t="s">
        <v>1080</v>
      </c>
    </row>
    <row r="7968" spans="1:14">
      <c r="A7968" t="s">
        <v>1121</v>
      </c>
      <c r="B7968" t="s">
        <v>1102</v>
      </c>
      <c r="G7968" t="s">
        <v>2386</v>
      </c>
      <c r="H7968" t="s">
        <v>1080</v>
      </c>
      <c r="J7968" t="s">
        <v>2386</v>
      </c>
      <c r="K7968" t="s">
        <v>1080</v>
      </c>
      <c r="M7968" t="s">
        <v>2386</v>
      </c>
      <c r="N7968" t="s">
        <v>1080</v>
      </c>
    </row>
    <row r="7969" spans="1:14">
      <c r="A7969" t="s">
        <v>1134</v>
      </c>
      <c r="B7969" t="s">
        <v>1080</v>
      </c>
      <c r="G7969" t="s">
        <v>1112</v>
      </c>
      <c r="H7969" t="s">
        <v>1080</v>
      </c>
      <c r="J7969" t="s">
        <v>1112</v>
      </c>
      <c r="K7969" t="s">
        <v>1080</v>
      </c>
      <c r="M7969" t="s">
        <v>1112</v>
      </c>
      <c r="N7969" t="s">
        <v>1080</v>
      </c>
    </row>
    <row r="7970" spans="1:14">
      <c r="A7970" t="s">
        <v>1162</v>
      </c>
      <c r="B7970" t="s">
        <v>1080</v>
      </c>
      <c r="G7970">
        <v>29</v>
      </c>
      <c r="H7970" t="s">
        <v>1080</v>
      </c>
      <c r="J7970">
        <v>29</v>
      </c>
      <c r="K7970" t="s">
        <v>1080</v>
      </c>
      <c r="M7970">
        <v>29</v>
      </c>
      <c r="N7970" t="s">
        <v>1080</v>
      </c>
    </row>
    <row r="7971" spans="1:14">
      <c r="A7971" t="s">
        <v>1165</v>
      </c>
      <c r="B7971" t="s">
        <v>1080</v>
      </c>
      <c r="G7971" t="s">
        <v>1290</v>
      </c>
      <c r="H7971" t="s">
        <v>1080</v>
      </c>
      <c r="J7971" t="s">
        <v>1290</v>
      </c>
      <c r="K7971" t="s">
        <v>1080</v>
      </c>
      <c r="M7971" t="s">
        <v>1290</v>
      </c>
      <c r="N7971" t="s">
        <v>1080</v>
      </c>
    </row>
    <row r="7972" spans="1:14">
      <c r="A7972" t="s">
        <v>1091</v>
      </c>
      <c r="B7972" t="s">
        <v>1080</v>
      </c>
      <c r="G7972" t="s">
        <v>1118</v>
      </c>
      <c r="H7972" t="s">
        <v>1080</v>
      </c>
      <c r="J7972" t="s">
        <v>1118</v>
      </c>
      <c r="K7972" t="s">
        <v>1080</v>
      </c>
      <c r="M7972" t="s">
        <v>1118</v>
      </c>
      <c r="N7972" t="s">
        <v>1080</v>
      </c>
    </row>
    <row r="7973" spans="1:14">
      <c r="A7973" t="s">
        <v>1936</v>
      </c>
      <c r="B7973" t="s">
        <v>1079</v>
      </c>
      <c r="G7973" t="s">
        <v>1783</v>
      </c>
      <c r="H7973" t="s">
        <v>1080</v>
      </c>
      <c r="J7973" t="s">
        <v>1783</v>
      </c>
      <c r="K7973" t="s">
        <v>1080</v>
      </c>
      <c r="M7973" t="s">
        <v>1783</v>
      </c>
      <c r="N7973" t="s">
        <v>1080</v>
      </c>
    </row>
    <row r="7974" spans="1:14">
      <c r="A7974" t="s">
        <v>1088</v>
      </c>
      <c r="B7974" t="s">
        <v>1079</v>
      </c>
      <c r="G7974" t="s">
        <v>1205</v>
      </c>
      <c r="H7974" t="s">
        <v>1080</v>
      </c>
      <c r="J7974" t="s">
        <v>1205</v>
      </c>
      <c r="K7974" t="s">
        <v>1080</v>
      </c>
      <c r="M7974" t="s">
        <v>1205</v>
      </c>
      <c r="N7974" t="s">
        <v>1080</v>
      </c>
    </row>
    <row r="7975" spans="1:14">
      <c r="A7975" t="s">
        <v>1089</v>
      </c>
      <c r="B7975" t="s">
        <v>1079</v>
      </c>
      <c r="G7975" t="s">
        <v>1687</v>
      </c>
      <c r="H7975" t="s">
        <v>1080</v>
      </c>
      <c r="J7975" t="s">
        <v>1687</v>
      </c>
      <c r="K7975" t="s">
        <v>1080</v>
      </c>
      <c r="M7975" t="s">
        <v>1687</v>
      </c>
      <c r="N7975" t="s">
        <v>1080</v>
      </c>
    </row>
    <row r="7976" spans="1:14">
      <c r="A7976" t="s">
        <v>1081</v>
      </c>
      <c r="B7976" t="s">
        <v>1080</v>
      </c>
      <c r="G7976" t="s">
        <v>1882</v>
      </c>
      <c r="H7976" t="s">
        <v>1080</v>
      </c>
      <c r="J7976" t="s">
        <v>1882</v>
      </c>
      <c r="K7976" t="s">
        <v>1080</v>
      </c>
      <c r="M7976" t="s">
        <v>1882</v>
      </c>
      <c r="N7976" t="s">
        <v>1080</v>
      </c>
    </row>
    <row r="7977" spans="1:14">
      <c r="G7977" t="s">
        <v>1081</v>
      </c>
      <c r="H7977" t="s">
        <v>1080</v>
      </c>
      <c r="J7977" t="s">
        <v>1081</v>
      </c>
      <c r="K7977" t="s">
        <v>1080</v>
      </c>
      <c r="M7977" t="s">
        <v>1081</v>
      </c>
      <c r="N7977" t="s">
        <v>1080</v>
      </c>
    </row>
    <row r="7978" spans="1:14">
      <c r="A7978" t="s">
        <v>1078</v>
      </c>
      <c r="B7978" t="s">
        <v>1079</v>
      </c>
      <c r="G7978" t="s">
        <v>1756</v>
      </c>
      <c r="H7978" t="s">
        <v>1080</v>
      </c>
      <c r="J7978" t="s">
        <v>1756</v>
      </c>
      <c r="K7978" t="s">
        <v>1080</v>
      </c>
      <c r="M7978" t="s">
        <v>1756</v>
      </c>
      <c r="N7978" t="s">
        <v>1080</v>
      </c>
    </row>
    <row r="7979" spans="1:14">
      <c r="A7979" t="s">
        <v>1089</v>
      </c>
      <c r="B7979" t="s">
        <v>1079</v>
      </c>
      <c r="G7979" t="s">
        <v>1081</v>
      </c>
      <c r="H7979" t="s">
        <v>1080</v>
      </c>
      <c r="J7979" t="s">
        <v>1081</v>
      </c>
      <c r="K7979" t="s">
        <v>1080</v>
      </c>
      <c r="M7979" t="s">
        <v>1081</v>
      </c>
      <c r="N7979" t="s">
        <v>1080</v>
      </c>
    </row>
    <row r="7980" spans="1:14">
      <c r="A7980" t="s">
        <v>1148</v>
      </c>
      <c r="B7980" t="s">
        <v>1080</v>
      </c>
      <c r="G7980" t="s">
        <v>2530</v>
      </c>
      <c r="H7980" t="s">
        <v>1080</v>
      </c>
      <c r="J7980" t="s">
        <v>2530</v>
      </c>
      <c r="K7980" t="s">
        <v>1080</v>
      </c>
      <c r="M7980" t="s">
        <v>2530</v>
      </c>
      <c r="N7980" t="s">
        <v>1080</v>
      </c>
    </row>
    <row r="7981" spans="1:14">
      <c r="A7981" t="s">
        <v>1149</v>
      </c>
      <c r="B7981" t="s">
        <v>1080</v>
      </c>
      <c r="G7981" t="s">
        <v>2453</v>
      </c>
      <c r="H7981" t="s">
        <v>1080</v>
      </c>
      <c r="J7981" t="s">
        <v>2453</v>
      </c>
      <c r="K7981" t="s">
        <v>1080</v>
      </c>
      <c r="M7981" t="s">
        <v>2453</v>
      </c>
      <c r="N7981" t="s">
        <v>1080</v>
      </c>
    </row>
    <row r="7982" spans="1:14">
      <c r="A7982" t="s">
        <v>1106</v>
      </c>
      <c r="B7982" t="s">
        <v>1080</v>
      </c>
      <c r="G7982" t="s">
        <v>1106</v>
      </c>
      <c r="H7982" t="s">
        <v>1080</v>
      </c>
      <c r="J7982" t="s">
        <v>1106</v>
      </c>
      <c r="K7982" t="s">
        <v>1080</v>
      </c>
      <c r="M7982" t="s">
        <v>1106</v>
      </c>
      <c r="N7982" t="s">
        <v>1080</v>
      </c>
    </row>
    <row r="7983" spans="1:14">
      <c r="A7983" t="s">
        <v>1119</v>
      </c>
      <c r="B7983" t="s">
        <v>1102</v>
      </c>
      <c r="G7983" t="s">
        <v>1107</v>
      </c>
      <c r="H7983" t="s">
        <v>1080</v>
      </c>
      <c r="J7983" t="s">
        <v>1107</v>
      </c>
      <c r="K7983" t="s">
        <v>1080</v>
      </c>
      <c r="M7983" t="s">
        <v>1107</v>
      </c>
      <c r="N7983" t="s">
        <v>1080</v>
      </c>
    </row>
    <row r="7984" spans="1:14">
      <c r="A7984" t="s">
        <v>1121</v>
      </c>
      <c r="B7984" t="s">
        <v>1102</v>
      </c>
      <c r="G7984" t="s">
        <v>1088</v>
      </c>
      <c r="H7984" t="s">
        <v>1079</v>
      </c>
      <c r="J7984" t="s">
        <v>1088</v>
      </c>
      <c r="K7984" t="s">
        <v>1079</v>
      </c>
      <c r="M7984" t="s">
        <v>1088</v>
      </c>
      <c r="N7984" t="s">
        <v>1079</v>
      </c>
    </row>
    <row r="7985" spans="1:14">
      <c r="A7985" t="s">
        <v>1150</v>
      </c>
      <c r="B7985" t="s">
        <v>1080</v>
      </c>
      <c r="G7985" t="s">
        <v>1118</v>
      </c>
      <c r="H7985" t="s">
        <v>1080</v>
      </c>
      <c r="J7985" t="s">
        <v>1118</v>
      </c>
      <c r="K7985" t="s">
        <v>1080</v>
      </c>
      <c r="M7985" t="s">
        <v>1118</v>
      </c>
      <c r="N7985" t="s">
        <v>1080</v>
      </c>
    </row>
    <row r="7986" spans="1:14">
      <c r="A7986" t="s">
        <v>2284</v>
      </c>
      <c r="B7986" t="s">
        <v>1080</v>
      </c>
      <c r="G7986" t="s">
        <v>1119</v>
      </c>
      <c r="H7986" t="s">
        <v>1080</v>
      </c>
      <c r="J7986" t="s">
        <v>1119</v>
      </c>
      <c r="K7986" t="s">
        <v>1080</v>
      </c>
      <c r="M7986" t="s">
        <v>1119</v>
      </c>
      <c r="N7986" t="s">
        <v>1080</v>
      </c>
    </row>
    <row r="7987" spans="1:14">
      <c r="A7987" t="s">
        <v>1091</v>
      </c>
      <c r="B7987" t="s">
        <v>1080</v>
      </c>
      <c r="G7987" t="s">
        <v>1978</v>
      </c>
      <c r="H7987" t="s">
        <v>1117</v>
      </c>
      <c r="J7987" t="s">
        <v>1978</v>
      </c>
      <c r="K7987" t="s">
        <v>1117</v>
      </c>
      <c r="M7987" t="s">
        <v>1978</v>
      </c>
      <c r="N7987" t="s">
        <v>1117</v>
      </c>
    </row>
    <row r="7988" spans="1:14">
      <c r="A7988" t="s">
        <v>1331</v>
      </c>
      <c r="B7988" t="s">
        <v>1080</v>
      </c>
      <c r="G7988" t="s">
        <v>2531</v>
      </c>
      <c r="H7988" t="s">
        <v>1117</v>
      </c>
      <c r="J7988" t="s">
        <v>2531</v>
      </c>
      <c r="K7988" t="s">
        <v>1117</v>
      </c>
      <c r="M7988" t="s">
        <v>2531</v>
      </c>
      <c r="N7988" t="s">
        <v>1117</v>
      </c>
    </row>
    <row r="7989" spans="1:14">
      <c r="A7989" t="s">
        <v>1118</v>
      </c>
      <c r="B7989" t="s">
        <v>1080</v>
      </c>
      <c r="G7989" t="s">
        <v>2532</v>
      </c>
      <c r="H7989" t="s">
        <v>1117</v>
      </c>
      <c r="J7989" t="s">
        <v>2532</v>
      </c>
      <c r="K7989" t="s">
        <v>1117</v>
      </c>
      <c r="M7989" t="s">
        <v>2532</v>
      </c>
      <c r="N7989" t="s">
        <v>1117</v>
      </c>
    </row>
    <row r="7990" spans="1:14">
      <c r="A7990" t="s">
        <v>1119</v>
      </c>
      <c r="B7990" t="s">
        <v>1080</v>
      </c>
      <c r="G7990" t="s">
        <v>1111</v>
      </c>
      <c r="H7990" t="s">
        <v>1117</v>
      </c>
      <c r="J7990" t="s">
        <v>1111</v>
      </c>
      <c r="K7990" t="s">
        <v>1117</v>
      </c>
      <c r="M7990" t="s">
        <v>1111</v>
      </c>
      <c r="N7990" t="s">
        <v>1117</v>
      </c>
    </row>
    <row r="7991" spans="1:14">
      <c r="A7991" t="s">
        <v>1864</v>
      </c>
      <c r="B7991" t="s">
        <v>1117</v>
      </c>
      <c r="G7991" t="s">
        <v>1112</v>
      </c>
      <c r="H7991" t="s">
        <v>1117</v>
      </c>
      <c r="J7991" t="s">
        <v>1112</v>
      </c>
      <c r="K7991" t="s">
        <v>1117</v>
      </c>
      <c r="M7991" t="s">
        <v>1112</v>
      </c>
      <c r="N7991" t="s">
        <v>1117</v>
      </c>
    </row>
    <row r="7992" spans="1:14">
      <c r="A7992" t="s">
        <v>1830</v>
      </c>
      <c r="B7992" t="s">
        <v>1117</v>
      </c>
      <c r="G7992" t="s">
        <v>1412</v>
      </c>
      <c r="H7992" t="s">
        <v>1117</v>
      </c>
      <c r="J7992" t="s">
        <v>1412</v>
      </c>
      <c r="K7992" t="s">
        <v>1117</v>
      </c>
      <c r="M7992" t="s">
        <v>1412</v>
      </c>
      <c r="N7992" t="s">
        <v>1117</v>
      </c>
    </row>
    <row r="7993" spans="1:14">
      <c r="A7993" t="s">
        <v>1091</v>
      </c>
      <c r="B7993" t="s">
        <v>1080</v>
      </c>
      <c r="G7993" t="s">
        <v>1120</v>
      </c>
      <c r="H7993" t="s">
        <v>1117</v>
      </c>
      <c r="J7993" t="s">
        <v>1120</v>
      </c>
      <c r="K7993" t="s">
        <v>1117</v>
      </c>
      <c r="M7993" t="s">
        <v>1120</v>
      </c>
      <c r="N7993" t="s">
        <v>1117</v>
      </c>
    </row>
    <row r="7994" spans="1:14">
      <c r="A7994" t="s">
        <v>2386</v>
      </c>
      <c r="B7994" t="s">
        <v>1080</v>
      </c>
      <c r="G7994" t="s">
        <v>1091</v>
      </c>
      <c r="H7994" t="s">
        <v>1080</v>
      </c>
      <c r="J7994" t="s">
        <v>1091</v>
      </c>
      <c r="K7994" t="s">
        <v>1080</v>
      </c>
      <c r="M7994" t="s">
        <v>1091</v>
      </c>
      <c r="N7994" t="s">
        <v>1080</v>
      </c>
    </row>
    <row r="7995" spans="1:14">
      <c r="A7995" t="s">
        <v>1112</v>
      </c>
      <c r="B7995" t="s">
        <v>1080</v>
      </c>
      <c r="G7995" t="s">
        <v>2633</v>
      </c>
      <c r="H7995" t="s">
        <v>1080</v>
      </c>
      <c r="J7995" t="s">
        <v>2633</v>
      </c>
      <c r="K7995" t="s">
        <v>1080</v>
      </c>
      <c r="M7995" t="s">
        <v>2633</v>
      </c>
      <c r="N7995" t="s">
        <v>1080</v>
      </c>
    </row>
    <row r="7996" spans="1:14">
      <c r="A7996" t="s">
        <v>1715</v>
      </c>
      <c r="B7996" t="s">
        <v>1080</v>
      </c>
      <c r="G7996" t="s">
        <v>1137</v>
      </c>
      <c r="H7996" t="s">
        <v>1080</v>
      </c>
      <c r="J7996" t="s">
        <v>1137</v>
      </c>
      <c r="K7996" t="s">
        <v>1080</v>
      </c>
      <c r="M7996" t="s">
        <v>1137</v>
      </c>
      <c r="N7996" t="s">
        <v>1080</v>
      </c>
    </row>
    <row r="7997" spans="1:14">
      <c r="A7997" t="s">
        <v>1181</v>
      </c>
      <c r="B7997" t="s">
        <v>1080</v>
      </c>
      <c r="G7997" t="s">
        <v>1150</v>
      </c>
      <c r="H7997" t="s">
        <v>1080</v>
      </c>
      <c r="J7997" t="s">
        <v>1150</v>
      </c>
      <c r="K7997" t="s">
        <v>1080</v>
      </c>
      <c r="M7997" t="s">
        <v>1150</v>
      </c>
      <c r="N7997" t="s">
        <v>1080</v>
      </c>
    </row>
    <row r="7998" spans="1:14">
      <c r="A7998" t="s">
        <v>1081</v>
      </c>
      <c r="B7998" t="s">
        <v>1080</v>
      </c>
      <c r="G7998" t="s">
        <v>2542</v>
      </c>
      <c r="H7998" t="s">
        <v>1080</v>
      </c>
      <c r="J7998" t="s">
        <v>2542</v>
      </c>
      <c r="K7998" t="s">
        <v>1080</v>
      </c>
      <c r="M7998" t="s">
        <v>2542</v>
      </c>
      <c r="N7998" t="s">
        <v>1080</v>
      </c>
    </row>
    <row r="7999" spans="1:14">
      <c r="G7999" t="s">
        <v>1112</v>
      </c>
      <c r="H7999" t="s">
        <v>1080</v>
      </c>
      <c r="J7999" t="s">
        <v>1112</v>
      </c>
      <c r="K7999" t="s">
        <v>1080</v>
      </c>
      <c r="M7999" t="s">
        <v>1112</v>
      </c>
      <c r="N7999" t="s">
        <v>1080</v>
      </c>
    </row>
    <row r="8000" spans="1:14">
      <c r="A8000" t="s">
        <v>1358</v>
      </c>
      <c r="B8000" t="s">
        <v>1080</v>
      </c>
      <c r="G8000" t="s">
        <v>2096</v>
      </c>
      <c r="H8000" t="s">
        <v>1080</v>
      </c>
      <c r="J8000" t="s">
        <v>2096</v>
      </c>
      <c r="K8000" t="s">
        <v>1080</v>
      </c>
      <c r="M8000" t="s">
        <v>2096</v>
      </c>
      <c r="N8000" t="s">
        <v>1080</v>
      </c>
    </row>
    <row r="8001" spans="1:14">
      <c r="A8001">
        <v>2013</v>
      </c>
      <c r="B8001" t="s">
        <v>1080</v>
      </c>
      <c r="G8001" t="s">
        <v>1081</v>
      </c>
      <c r="H8001" t="s">
        <v>1080</v>
      </c>
      <c r="J8001" t="s">
        <v>1081</v>
      </c>
      <c r="K8001" t="s">
        <v>1080</v>
      </c>
      <c r="M8001" t="s">
        <v>1081</v>
      </c>
      <c r="N8001" t="s">
        <v>1080</v>
      </c>
    </row>
    <row r="8002" spans="1:14">
      <c r="A8002" t="s">
        <v>1091</v>
      </c>
      <c r="B8002" t="s">
        <v>1080</v>
      </c>
      <c r="G8002" t="s">
        <v>1925</v>
      </c>
      <c r="H8002" t="s">
        <v>1080</v>
      </c>
      <c r="J8002" t="s">
        <v>1925</v>
      </c>
      <c r="K8002" t="s">
        <v>1080</v>
      </c>
      <c r="M8002" t="s">
        <v>1925</v>
      </c>
      <c r="N8002" t="s">
        <v>1080</v>
      </c>
    </row>
    <row r="8003" spans="1:14">
      <c r="A8003" t="s">
        <v>2605</v>
      </c>
      <c r="B8003" t="s">
        <v>1080</v>
      </c>
      <c r="G8003">
        <v>80</v>
      </c>
      <c r="H8003" t="s">
        <v>1080</v>
      </c>
      <c r="J8003">
        <v>80</v>
      </c>
      <c r="K8003" t="s">
        <v>1080</v>
      </c>
      <c r="M8003">
        <v>80</v>
      </c>
      <c r="N8003" t="s">
        <v>1080</v>
      </c>
    </row>
    <row r="8004" spans="1:14">
      <c r="A8004" t="s">
        <v>2606</v>
      </c>
      <c r="B8004" t="s">
        <v>1080</v>
      </c>
      <c r="G8004" t="s">
        <v>1290</v>
      </c>
      <c r="H8004" t="s">
        <v>1080</v>
      </c>
      <c r="J8004" t="s">
        <v>1290</v>
      </c>
      <c r="K8004" t="s">
        <v>1080</v>
      </c>
      <c r="M8004" t="s">
        <v>1290</v>
      </c>
      <c r="N8004" t="s">
        <v>1080</v>
      </c>
    </row>
    <row r="8005" spans="1:14">
      <c r="A8005" t="s">
        <v>1104</v>
      </c>
      <c r="B8005" t="s">
        <v>1080</v>
      </c>
      <c r="G8005" t="s">
        <v>1087</v>
      </c>
      <c r="H8005" t="s">
        <v>1080</v>
      </c>
      <c r="J8005" t="s">
        <v>1087</v>
      </c>
      <c r="K8005" t="s">
        <v>1080</v>
      </c>
      <c r="M8005" t="s">
        <v>1087</v>
      </c>
      <c r="N8005" t="s">
        <v>1080</v>
      </c>
    </row>
    <row r="8006" spans="1:14">
      <c r="A8006" t="s">
        <v>1396</v>
      </c>
      <c r="B8006" t="s">
        <v>1080</v>
      </c>
      <c r="G8006" t="s">
        <v>1088</v>
      </c>
      <c r="H8006" t="s">
        <v>1079</v>
      </c>
      <c r="J8006" t="s">
        <v>1088</v>
      </c>
      <c r="K8006" t="s">
        <v>1079</v>
      </c>
      <c r="M8006" t="s">
        <v>1088</v>
      </c>
      <c r="N8006" t="s">
        <v>1079</v>
      </c>
    </row>
    <row r="8007" spans="1:14">
      <c r="A8007" t="s">
        <v>1497</v>
      </c>
      <c r="B8007" t="s">
        <v>1080</v>
      </c>
      <c r="G8007" t="s">
        <v>1089</v>
      </c>
      <c r="H8007" t="s">
        <v>1079</v>
      </c>
      <c r="J8007" t="s">
        <v>1089</v>
      </c>
      <c r="K8007" t="s">
        <v>1079</v>
      </c>
      <c r="M8007" t="s">
        <v>1089</v>
      </c>
      <c r="N8007" t="s">
        <v>1079</v>
      </c>
    </row>
    <row r="8008" spans="1:14">
      <c r="A8008" t="s">
        <v>1746</v>
      </c>
      <c r="B8008" t="s">
        <v>1080</v>
      </c>
      <c r="G8008" t="s">
        <v>1090</v>
      </c>
      <c r="H8008" t="s">
        <v>1080</v>
      </c>
      <c r="J8008" t="s">
        <v>1090</v>
      </c>
      <c r="K8008" t="s">
        <v>1080</v>
      </c>
      <c r="M8008" t="s">
        <v>1090</v>
      </c>
      <c r="N8008" t="s">
        <v>1080</v>
      </c>
    </row>
    <row r="8009" spans="1:14">
      <c r="A8009" t="s">
        <v>2607</v>
      </c>
      <c r="B8009" t="s">
        <v>1080</v>
      </c>
      <c r="G8009" t="s">
        <v>1148</v>
      </c>
      <c r="H8009" t="s">
        <v>1080</v>
      </c>
      <c r="J8009" t="s">
        <v>1148</v>
      </c>
      <c r="K8009" t="s">
        <v>1080</v>
      </c>
      <c r="M8009" t="s">
        <v>1148</v>
      </c>
      <c r="N8009" t="s">
        <v>1080</v>
      </c>
    </row>
    <row r="8010" spans="1:14">
      <c r="A8010" t="s">
        <v>1091</v>
      </c>
      <c r="B8010" t="s">
        <v>1080</v>
      </c>
      <c r="G8010" t="s">
        <v>1115</v>
      </c>
      <c r="H8010" t="s">
        <v>1080</v>
      </c>
      <c r="J8010" t="s">
        <v>1115</v>
      </c>
      <c r="K8010" t="s">
        <v>1080</v>
      </c>
      <c r="M8010" t="s">
        <v>1115</v>
      </c>
      <c r="N8010" t="s">
        <v>1080</v>
      </c>
    </row>
    <row r="8011" spans="1:14">
      <c r="A8011" t="s">
        <v>2608</v>
      </c>
      <c r="B8011" t="s">
        <v>1080</v>
      </c>
      <c r="G8011" t="s">
        <v>1081</v>
      </c>
      <c r="H8011" t="s">
        <v>1080</v>
      </c>
      <c r="J8011" t="s">
        <v>1081</v>
      </c>
      <c r="K8011" t="s">
        <v>1080</v>
      </c>
      <c r="M8011" t="s">
        <v>1081</v>
      </c>
      <c r="N8011" t="s">
        <v>1080</v>
      </c>
    </row>
    <row r="8012" spans="1:14">
      <c r="A8012" t="s">
        <v>1112</v>
      </c>
      <c r="B8012" t="s">
        <v>1080</v>
      </c>
      <c r="G8012" t="s">
        <v>1098</v>
      </c>
      <c r="H8012" t="s">
        <v>1080</v>
      </c>
      <c r="J8012" t="s">
        <v>1098</v>
      </c>
      <c r="K8012" t="s">
        <v>1080</v>
      </c>
      <c r="M8012" t="s">
        <v>1098</v>
      </c>
      <c r="N8012" t="s">
        <v>1080</v>
      </c>
    </row>
    <row r="8013" spans="1:14">
      <c r="A8013" t="s">
        <v>2609</v>
      </c>
      <c r="B8013" t="s">
        <v>1080</v>
      </c>
      <c r="G8013" t="s">
        <v>2634</v>
      </c>
      <c r="H8013" t="s">
        <v>1080</v>
      </c>
      <c r="J8013" t="s">
        <v>2634</v>
      </c>
      <c r="K8013" t="s">
        <v>1080</v>
      </c>
      <c r="M8013" t="s">
        <v>2634</v>
      </c>
      <c r="N8013" t="s">
        <v>1080</v>
      </c>
    </row>
    <row r="8014" spans="1:14">
      <c r="A8014" t="s">
        <v>1519</v>
      </c>
      <c r="B8014" t="s">
        <v>1080</v>
      </c>
      <c r="G8014" t="s">
        <v>1226</v>
      </c>
      <c r="H8014" t="s">
        <v>1080</v>
      </c>
      <c r="J8014" t="s">
        <v>1226</v>
      </c>
      <c r="K8014" t="s">
        <v>1080</v>
      </c>
      <c r="M8014" t="s">
        <v>1226</v>
      </c>
      <c r="N8014" t="s">
        <v>1080</v>
      </c>
    </row>
    <row r="8015" spans="1:14">
      <c r="A8015" t="s">
        <v>1106</v>
      </c>
      <c r="B8015" t="s">
        <v>1080</v>
      </c>
      <c r="G8015" t="s">
        <v>1118</v>
      </c>
      <c r="H8015" t="s">
        <v>1080</v>
      </c>
      <c r="J8015" t="s">
        <v>1118</v>
      </c>
      <c r="K8015" t="s">
        <v>1080</v>
      </c>
      <c r="M8015" t="s">
        <v>1118</v>
      </c>
      <c r="N8015" t="s">
        <v>1080</v>
      </c>
    </row>
    <row r="8016" spans="1:14">
      <c r="A8016" t="s">
        <v>2610</v>
      </c>
      <c r="B8016" t="s">
        <v>1079</v>
      </c>
      <c r="G8016" t="s">
        <v>1119</v>
      </c>
      <c r="H8016" t="s">
        <v>1080</v>
      </c>
      <c r="J8016" t="s">
        <v>1119</v>
      </c>
      <c r="K8016" t="s">
        <v>1080</v>
      </c>
      <c r="M8016" t="s">
        <v>1119</v>
      </c>
      <c r="N8016" t="s">
        <v>1080</v>
      </c>
    </row>
    <row r="8017" spans="1:14">
      <c r="A8017" t="s">
        <v>1088</v>
      </c>
      <c r="B8017" t="s">
        <v>1079</v>
      </c>
      <c r="G8017" t="s">
        <v>1864</v>
      </c>
      <c r="H8017" t="s">
        <v>1080</v>
      </c>
      <c r="J8017" t="s">
        <v>1864</v>
      </c>
      <c r="K8017" t="s">
        <v>1080</v>
      </c>
      <c r="M8017" t="s">
        <v>1864</v>
      </c>
      <c r="N8017" t="s">
        <v>1080</v>
      </c>
    </row>
    <row r="8018" spans="1:14">
      <c r="A8018" t="s">
        <v>1089</v>
      </c>
      <c r="B8018" t="s">
        <v>1079</v>
      </c>
      <c r="G8018" t="s">
        <v>1830</v>
      </c>
      <c r="H8018" t="s">
        <v>1080</v>
      </c>
      <c r="J8018" t="s">
        <v>1830</v>
      </c>
      <c r="K8018" t="s">
        <v>1080</v>
      </c>
      <c r="M8018" t="s">
        <v>1830</v>
      </c>
      <c r="N8018" t="s">
        <v>1080</v>
      </c>
    </row>
    <row r="8019" spans="1:14">
      <c r="A8019" t="s">
        <v>1118</v>
      </c>
      <c r="B8019" t="s">
        <v>1080</v>
      </c>
      <c r="G8019" t="s">
        <v>1112</v>
      </c>
      <c r="H8019" t="s">
        <v>1080</v>
      </c>
      <c r="J8019" t="s">
        <v>1112</v>
      </c>
      <c r="K8019" t="s">
        <v>1080</v>
      </c>
      <c r="M8019" t="s">
        <v>1112</v>
      </c>
      <c r="N8019" t="s">
        <v>1080</v>
      </c>
    </row>
    <row r="8020" spans="1:14">
      <c r="A8020" t="s">
        <v>1119</v>
      </c>
      <c r="B8020" t="s">
        <v>1080</v>
      </c>
      <c r="G8020" t="s">
        <v>1715</v>
      </c>
      <c r="H8020" t="s">
        <v>1080</v>
      </c>
      <c r="J8020" t="s">
        <v>1715</v>
      </c>
      <c r="K8020" t="s">
        <v>1080</v>
      </c>
      <c r="M8020" t="s">
        <v>1715</v>
      </c>
      <c r="N8020" t="s">
        <v>1080</v>
      </c>
    </row>
    <row r="8021" spans="1:14">
      <c r="A8021" t="s">
        <v>2460</v>
      </c>
      <c r="B8021" t="s">
        <v>1117</v>
      </c>
      <c r="G8021" t="s">
        <v>1181</v>
      </c>
      <c r="H8021" t="s">
        <v>1080</v>
      </c>
      <c r="J8021" t="s">
        <v>1181</v>
      </c>
      <c r="K8021" t="s">
        <v>1080</v>
      </c>
      <c r="M8021" t="s">
        <v>1181</v>
      </c>
      <c r="N8021" t="s">
        <v>1080</v>
      </c>
    </row>
    <row r="8022" spans="1:14">
      <c r="A8022" t="s">
        <v>1307</v>
      </c>
      <c r="B8022" t="s">
        <v>1117</v>
      </c>
      <c r="G8022" t="s">
        <v>1081</v>
      </c>
      <c r="H8022" t="s">
        <v>1080</v>
      </c>
      <c r="J8022" t="s">
        <v>1081</v>
      </c>
      <c r="K8022" t="s">
        <v>1080</v>
      </c>
      <c r="M8022" t="s">
        <v>1081</v>
      </c>
      <c r="N8022" t="s">
        <v>1080</v>
      </c>
    </row>
    <row r="8023" spans="1:14">
      <c r="A8023" t="s">
        <v>1081</v>
      </c>
      <c r="B8023" t="s">
        <v>1080</v>
      </c>
      <c r="G8023" t="s">
        <v>1098</v>
      </c>
      <c r="H8023" t="s">
        <v>1080</v>
      </c>
      <c r="J8023" t="s">
        <v>1098</v>
      </c>
      <c r="K8023" t="s">
        <v>1080</v>
      </c>
      <c r="M8023" t="s">
        <v>1098</v>
      </c>
      <c r="N8023" t="s">
        <v>1080</v>
      </c>
    </row>
    <row r="8024" spans="1:14">
      <c r="G8024" t="s">
        <v>1088</v>
      </c>
      <c r="H8024" t="s">
        <v>1079</v>
      </c>
      <c r="J8024" t="s">
        <v>1088</v>
      </c>
      <c r="K8024" t="s">
        <v>1079</v>
      </c>
      <c r="M8024" t="s">
        <v>1088</v>
      </c>
      <c r="N8024" t="s">
        <v>1079</v>
      </c>
    </row>
    <row r="8025" spans="1:14">
      <c r="A8025" t="s">
        <v>1098</v>
      </c>
      <c r="B8025" t="s">
        <v>1102</v>
      </c>
      <c r="G8025" t="s">
        <v>1089</v>
      </c>
      <c r="H8025" t="s">
        <v>1079</v>
      </c>
      <c r="J8025" t="s">
        <v>1089</v>
      </c>
      <c r="K8025" t="s">
        <v>1079</v>
      </c>
      <c r="M8025" t="s">
        <v>1089</v>
      </c>
      <c r="N8025" t="s">
        <v>1079</v>
      </c>
    </row>
    <row r="8026" spans="1:14">
      <c r="A8026" t="s">
        <v>1121</v>
      </c>
      <c r="B8026" t="s">
        <v>1102</v>
      </c>
      <c r="G8026" t="s">
        <v>1149</v>
      </c>
      <c r="H8026" t="s">
        <v>1080</v>
      </c>
      <c r="J8026" t="s">
        <v>1149</v>
      </c>
      <c r="K8026" t="s">
        <v>1080</v>
      </c>
      <c r="M8026" t="s">
        <v>1149</v>
      </c>
      <c r="N8026" t="s">
        <v>1080</v>
      </c>
    </row>
    <row r="8027" spans="1:14">
      <c r="A8027" t="s">
        <v>2095</v>
      </c>
      <c r="B8027" t="s">
        <v>1080</v>
      </c>
      <c r="G8027" t="s">
        <v>1106</v>
      </c>
      <c r="H8027" t="s">
        <v>1080</v>
      </c>
      <c r="J8027" t="s">
        <v>1106</v>
      </c>
      <c r="K8027" t="s">
        <v>1080</v>
      </c>
      <c r="M8027" t="s">
        <v>1106</v>
      </c>
      <c r="N8027" t="s">
        <v>1080</v>
      </c>
    </row>
    <row r="8028" spans="1:14">
      <c r="A8028" t="s">
        <v>1096</v>
      </c>
      <c r="B8028" t="s">
        <v>1079</v>
      </c>
      <c r="G8028" t="s">
        <v>1119</v>
      </c>
      <c r="H8028" t="s">
        <v>1102</v>
      </c>
      <c r="J8028" t="s">
        <v>1119</v>
      </c>
      <c r="K8028" t="s">
        <v>1102</v>
      </c>
      <c r="M8028" t="s">
        <v>1119</v>
      </c>
      <c r="N8028" t="s">
        <v>1102</v>
      </c>
    </row>
    <row r="8029" spans="1:14">
      <c r="A8029" t="s">
        <v>1088</v>
      </c>
      <c r="B8029" t="s">
        <v>1079</v>
      </c>
      <c r="G8029" t="s">
        <v>1121</v>
      </c>
      <c r="H8029" t="s">
        <v>1102</v>
      </c>
      <c r="J8029" t="s">
        <v>1121</v>
      </c>
      <c r="K8029" t="s">
        <v>1102</v>
      </c>
      <c r="M8029" t="s">
        <v>1121</v>
      </c>
      <c r="N8029" t="s">
        <v>1102</v>
      </c>
    </row>
    <row r="8030" spans="1:14">
      <c r="A8030" t="s">
        <v>1118</v>
      </c>
      <c r="B8030" t="s">
        <v>1080</v>
      </c>
      <c r="G8030" t="s">
        <v>1148</v>
      </c>
      <c r="H8030" t="s">
        <v>1080</v>
      </c>
      <c r="J8030" t="s">
        <v>1148</v>
      </c>
      <c r="K8030" t="s">
        <v>1080</v>
      </c>
      <c r="M8030" t="s">
        <v>1148</v>
      </c>
      <c r="N8030" t="s">
        <v>1080</v>
      </c>
    </row>
    <row r="8031" spans="1:14">
      <c r="A8031" t="s">
        <v>2486</v>
      </c>
      <c r="B8031" t="s">
        <v>1080</v>
      </c>
      <c r="G8031" t="s">
        <v>1155</v>
      </c>
      <c r="H8031" t="s">
        <v>1080</v>
      </c>
      <c r="J8031" t="s">
        <v>1155</v>
      </c>
      <c r="K8031" t="s">
        <v>1080</v>
      </c>
      <c r="M8031" t="s">
        <v>1155</v>
      </c>
      <c r="N8031" t="s">
        <v>1080</v>
      </c>
    </row>
    <row r="8032" spans="1:14">
      <c r="A8032" t="s">
        <v>2487</v>
      </c>
      <c r="B8032" t="s">
        <v>1080</v>
      </c>
      <c r="G8032" t="s">
        <v>1156</v>
      </c>
      <c r="H8032" t="s">
        <v>1080</v>
      </c>
      <c r="J8032" t="s">
        <v>1156</v>
      </c>
      <c r="K8032" t="s">
        <v>1080</v>
      </c>
      <c r="M8032" t="s">
        <v>1156</v>
      </c>
      <c r="N8032" t="s">
        <v>1080</v>
      </c>
    </row>
    <row r="8033" spans="1:14">
      <c r="A8033" t="s">
        <v>1873</v>
      </c>
      <c r="B8033" t="s">
        <v>1080</v>
      </c>
      <c r="G8033" t="s">
        <v>1119</v>
      </c>
      <c r="H8033" t="s">
        <v>1080</v>
      </c>
      <c r="J8033" t="s">
        <v>1119</v>
      </c>
      <c r="K8033" t="s">
        <v>1080</v>
      </c>
      <c r="M8033" t="s">
        <v>1119</v>
      </c>
      <c r="N8033" t="s">
        <v>1080</v>
      </c>
    </row>
    <row r="8034" spans="1:14">
      <c r="A8034" t="s">
        <v>2488</v>
      </c>
      <c r="B8034" t="s">
        <v>1080</v>
      </c>
      <c r="G8034" t="s">
        <v>2530</v>
      </c>
      <c r="H8034" t="s">
        <v>1139</v>
      </c>
      <c r="J8034" t="s">
        <v>2530</v>
      </c>
      <c r="K8034" t="s">
        <v>1139</v>
      </c>
      <c r="M8034" t="s">
        <v>2530</v>
      </c>
      <c r="N8034" t="s">
        <v>1139</v>
      </c>
    </row>
    <row r="8035" spans="1:14">
      <c r="A8035" t="s">
        <v>2489</v>
      </c>
      <c r="B8035" t="s">
        <v>1080</v>
      </c>
      <c r="G8035" t="s">
        <v>1112</v>
      </c>
      <c r="H8035" t="s">
        <v>1139</v>
      </c>
      <c r="J8035" t="s">
        <v>1112</v>
      </c>
      <c r="K8035" t="s">
        <v>1139</v>
      </c>
      <c r="M8035" t="s">
        <v>1112</v>
      </c>
      <c r="N8035" t="s">
        <v>1139</v>
      </c>
    </row>
    <row r="8036" spans="1:14">
      <c r="A8036" t="s">
        <v>1834</v>
      </c>
      <c r="B8036" t="s">
        <v>1080</v>
      </c>
      <c r="G8036" t="s">
        <v>2635</v>
      </c>
      <c r="H8036" t="s">
        <v>1139</v>
      </c>
      <c r="J8036" t="s">
        <v>2635</v>
      </c>
      <c r="K8036" t="s">
        <v>1139</v>
      </c>
      <c r="M8036" t="s">
        <v>2635</v>
      </c>
      <c r="N8036" t="s">
        <v>1139</v>
      </c>
    </row>
    <row r="8037" spans="1:14">
      <c r="A8037" t="s">
        <v>2490</v>
      </c>
      <c r="B8037" t="s">
        <v>1080</v>
      </c>
      <c r="G8037" t="s">
        <v>2451</v>
      </c>
      <c r="H8037" t="s">
        <v>1139</v>
      </c>
      <c r="J8037" t="s">
        <v>2451</v>
      </c>
      <c r="K8037" t="s">
        <v>1139</v>
      </c>
      <c r="M8037" t="s">
        <v>2451</v>
      </c>
      <c r="N8037" t="s">
        <v>1139</v>
      </c>
    </row>
    <row r="8038" spans="1:14">
      <c r="A8038" t="s">
        <v>1081</v>
      </c>
      <c r="B8038" t="s">
        <v>1080</v>
      </c>
      <c r="G8038" t="s">
        <v>1078</v>
      </c>
      <c r="H8038" t="s">
        <v>1139</v>
      </c>
      <c r="J8038" t="s">
        <v>1078</v>
      </c>
      <c r="K8038" t="s">
        <v>1139</v>
      </c>
      <c r="M8038" t="s">
        <v>1078</v>
      </c>
      <c r="N8038" t="s">
        <v>1139</v>
      </c>
    </row>
    <row r="8039" spans="1:14">
      <c r="G8039" t="s">
        <v>1111</v>
      </c>
      <c r="H8039" t="s">
        <v>1139</v>
      </c>
      <c r="J8039" t="s">
        <v>1111</v>
      </c>
      <c r="K8039" t="s">
        <v>1139</v>
      </c>
      <c r="M8039" t="s">
        <v>1111</v>
      </c>
      <c r="N8039" t="s">
        <v>1139</v>
      </c>
    </row>
    <row r="8040" spans="1:14">
      <c r="A8040" t="s">
        <v>1270</v>
      </c>
      <c r="B8040" t="s">
        <v>1080</v>
      </c>
      <c r="G8040" t="s">
        <v>1143</v>
      </c>
      <c r="H8040" t="s">
        <v>1139</v>
      </c>
      <c r="J8040" t="s">
        <v>1143</v>
      </c>
      <c r="K8040" t="s">
        <v>1139</v>
      </c>
      <c r="M8040" t="s">
        <v>1143</v>
      </c>
      <c r="N8040" t="s">
        <v>1139</v>
      </c>
    </row>
    <row r="8041" spans="1:14">
      <c r="A8041">
        <v>2012</v>
      </c>
      <c r="B8041" t="s">
        <v>1080</v>
      </c>
      <c r="G8041" t="s">
        <v>1081</v>
      </c>
      <c r="H8041" t="s">
        <v>1080</v>
      </c>
      <c r="J8041" t="s">
        <v>1081</v>
      </c>
      <c r="K8041" t="s">
        <v>1080</v>
      </c>
      <c r="M8041" t="s">
        <v>1081</v>
      </c>
      <c r="N8041" t="s">
        <v>1080</v>
      </c>
    </row>
    <row r="8042" spans="1:14">
      <c r="A8042" t="s">
        <v>2611</v>
      </c>
      <c r="B8042" t="s">
        <v>1080</v>
      </c>
      <c r="G8042" t="s">
        <v>1098</v>
      </c>
      <c r="H8042" t="s">
        <v>1080</v>
      </c>
      <c r="J8042" t="s">
        <v>1098</v>
      </c>
      <c r="K8042" t="s">
        <v>1080</v>
      </c>
      <c r="M8042" t="s">
        <v>1098</v>
      </c>
      <c r="N8042" t="s">
        <v>1080</v>
      </c>
    </row>
    <row r="8043" spans="1:14">
      <c r="A8043" t="s">
        <v>2453</v>
      </c>
      <c r="B8043" t="s">
        <v>1080</v>
      </c>
      <c r="G8043" t="s">
        <v>2636</v>
      </c>
      <c r="H8043" t="s">
        <v>1080</v>
      </c>
      <c r="J8043" t="s">
        <v>2636</v>
      </c>
      <c r="K8043" t="s">
        <v>1080</v>
      </c>
      <c r="M8043" t="s">
        <v>2636</v>
      </c>
      <c r="N8043" t="s">
        <v>1080</v>
      </c>
    </row>
    <row r="8044" spans="1:14">
      <c r="A8044" t="s">
        <v>1106</v>
      </c>
      <c r="B8044" t="s">
        <v>1080</v>
      </c>
      <c r="G8044" t="s">
        <v>1151</v>
      </c>
      <c r="H8044" t="s">
        <v>1139</v>
      </c>
      <c r="J8044" t="s">
        <v>1151</v>
      </c>
      <c r="K8044" t="s">
        <v>1139</v>
      </c>
      <c r="M8044" t="s">
        <v>1151</v>
      </c>
      <c r="N8044" t="s">
        <v>1139</v>
      </c>
    </row>
    <row r="8045" spans="1:14">
      <c r="A8045" t="s">
        <v>2612</v>
      </c>
      <c r="B8045" t="s">
        <v>1080</v>
      </c>
      <c r="G8045" t="s">
        <v>1997</v>
      </c>
      <c r="H8045" t="s">
        <v>1080</v>
      </c>
      <c r="J8045" t="s">
        <v>1997</v>
      </c>
      <c r="K8045" t="s">
        <v>1080</v>
      </c>
      <c r="M8045" t="s">
        <v>1997</v>
      </c>
      <c r="N8045" t="s">
        <v>1080</v>
      </c>
    </row>
    <row r="8046" spans="1:14">
      <c r="A8046" t="s">
        <v>2149</v>
      </c>
      <c r="B8046" t="s">
        <v>1080</v>
      </c>
      <c r="G8046" t="s">
        <v>1119</v>
      </c>
      <c r="H8046" t="s">
        <v>1080</v>
      </c>
      <c r="J8046" t="s">
        <v>1119</v>
      </c>
      <c r="K8046" t="s">
        <v>1080</v>
      </c>
      <c r="M8046" t="s">
        <v>1119</v>
      </c>
      <c r="N8046" t="s">
        <v>1080</v>
      </c>
    </row>
    <row r="8047" spans="1:14">
      <c r="A8047" t="s">
        <v>1096</v>
      </c>
      <c r="B8047" t="s">
        <v>1079</v>
      </c>
      <c r="G8047" t="s">
        <v>2103</v>
      </c>
      <c r="H8047" t="s">
        <v>1080</v>
      </c>
      <c r="J8047" t="s">
        <v>2103</v>
      </c>
      <c r="K8047" t="s">
        <v>1080</v>
      </c>
      <c r="M8047" t="s">
        <v>2103</v>
      </c>
      <c r="N8047" t="s">
        <v>1080</v>
      </c>
    </row>
    <row r="8048" spans="1:14">
      <c r="A8048" t="s">
        <v>1088</v>
      </c>
      <c r="B8048" t="s">
        <v>1079</v>
      </c>
      <c r="G8048" t="s">
        <v>1087</v>
      </c>
      <c r="H8048" t="s">
        <v>1080</v>
      </c>
      <c r="J8048" t="s">
        <v>1087</v>
      </c>
      <c r="K8048" t="s">
        <v>1080</v>
      </c>
      <c r="M8048" t="s">
        <v>1087</v>
      </c>
      <c r="N8048" t="s">
        <v>1080</v>
      </c>
    </row>
    <row r="8049" spans="1:14">
      <c r="A8049" t="s">
        <v>1118</v>
      </c>
      <c r="B8049" t="s">
        <v>1080</v>
      </c>
      <c r="G8049" t="s">
        <v>1370</v>
      </c>
      <c r="H8049" t="s">
        <v>1080</v>
      </c>
      <c r="J8049" t="s">
        <v>1370</v>
      </c>
      <c r="K8049" t="s">
        <v>1080</v>
      </c>
      <c r="M8049" t="s">
        <v>1370</v>
      </c>
      <c r="N8049" t="s">
        <v>1080</v>
      </c>
    </row>
    <row r="8050" spans="1:14">
      <c r="A8050" t="s">
        <v>2386</v>
      </c>
      <c r="B8050" t="s">
        <v>1080</v>
      </c>
      <c r="G8050" t="s">
        <v>1106</v>
      </c>
      <c r="H8050" t="s">
        <v>1080</v>
      </c>
      <c r="J8050" t="s">
        <v>1106</v>
      </c>
      <c r="K8050" t="s">
        <v>1080</v>
      </c>
      <c r="M8050" t="s">
        <v>1106</v>
      </c>
      <c r="N8050" t="s">
        <v>1080</v>
      </c>
    </row>
    <row r="8051" spans="1:14">
      <c r="A8051" t="s">
        <v>1150</v>
      </c>
      <c r="B8051" t="s">
        <v>1080</v>
      </c>
      <c r="G8051">
        <v>65</v>
      </c>
      <c r="H8051" t="s">
        <v>1080</v>
      </c>
      <c r="J8051">
        <v>65</v>
      </c>
      <c r="K8051" t="s">
        <v>1080</v>
      </c>
      <c r="M8051">
        <v>65</v>
      </c>
      <c r="N8051" t="s">
        <v>1080</v>
      </c>
    </row>
    <row r="8052" spans="1:14">
      <c r="A8052" t="s">
        <v>1746</v>
      </c>
      <c r="B8052" t="s">
        <v>1080</v>
      </c>
      <c r="G8052" t="s">
        <v>1545</v>
      </c>
      <c r="H8052" t="s">
        <v>1080</v>
      </c>
      <c r="J8052" t="s">
        <v>1545</v>
      </c>
      <c r="K8052" t="s">
        <v>1080</v>
      </c>
      <c r="M8052" t="s">
        <v>1545</v>
      </c>
      <c r="N8052" t="s">
        <v>1080</v>
      </c>
    </row>
    <row r="8053" spans="1:14">
      <c r="A8053" t="s">
        <v>1081</v>
      </c>
      <c r="B8053" t="s">
        <v>1080</v>
      </c>
      <c r="G8053" t="s">
        <v>1087</v>
      </c>
      <c r="H8053" t="s">
        <v>1080</v>
      </c>
      <c r="J8053" t="s">
        <v>1087</v>
      </c>
      <c r="K8053" t="s">
        <v>1080</v>
      </c>
      <c r="M8053" t="s">
        <v>1087</v>
      </c>
      <c r="N8053" t="s">
        <v>1080</v>
      </c>
    </row>
    <row r="8054" spans="1:14">
      <c r="G8054" t="s">
        <v>1687</v>
      </c>
      <c r="H8054" t="s">
        <v>1080</v>
      </c>
      <c r="J8054" t="s">
        <v>1687</v>
      </c>
      <c r="K8054" t="s">
        <v>1080</v>
      </c>
      <c r="M8054" t="s">
        <v>1687</v>
      </c>
      <c r="N8054" t="s">
        <v>1080</v>
      </c>
    </row>
    <row r="8055" spans="1:14">
      <c r="A8055" t="s">
        <v>1098</v>
      </c>
      <c r="B8055" t="s">
        <v>1102</v>
      </c>
      <c r="G8055" t="s">
        <v>2637</v>
      </c>
      <c r="H8055" t="s">
        <v>1080</v>
      </c>
      <c r="J8055" t="s">
        <v>2637</v>
      </c>
      <c r="K8055" t="s">
        <v>1080</v>
      </c>
      <c r="M8055" t="s">
        <v>2637</v>
      </c>
      <c r="N8055" t="s">
        <v>1080</v>
      </c>
    </row>
    <row r="8056" spans="1:14">
      <c r="A8056" t="s">
        <v>1121</v>
      </c>
      <c r="B8056" t="s">
        <v>1102</v>
      </c>
      <c r="G8056" t="s">
        <v>1088</v>
      </c>
      <c r="H8056" t="s">
        <v>1079</v>
      </c>
      <c r="J8056" t="s">
        <v>1088</v>
      </c>
      <c r="K8056" t="s">
        <v>1079</v>
      </c>
      <c r="M8056" t="s">
        <v>1088</v>
      </c>
      <c r="N8056" t="s">
        <v>1079</v>
      </c>
    </row>
    <row r="8057" spans="1:14">
      <c r="A8057" t="s">
        <v>1090</v>
      </c>
      <c r="B8057" t="s">
        <v>1080</v>
      </c>
      <c r="G8057" t="s">
        <v>1089</v>
      </c>
      <c r="H8057" t="s">
        <v>1079</v>
      </c>
      <c r="J8057" t="s">
        <v>1089</v>
      </c>
      <c r="K8057" t="s">
        <v>1079</v>
      </c>
      <c r="M8057" t="s">
        <v>1089</v>
      </c>
      <c r="N8057" t="s">
        <v>1079</v>
      </c>
    </row>
    <row r="8058" spans="1:14">
      <c r="A8058" t="s">
        <v>1531</v>
      </c>
      <c r="B8058" t="s">
        <v>1079</v>
      </c>
      <c r="G8058" t="s">
        <v>1106</v>
      </c>
      <c r="H8058" t="s">
        <v>1080</v>
      </c>
      <c r="J8058" t="s">
        <v>1106</v>
      </c>
      <c r="K8058" t="s">
        <v>1080</v>
      </c>
      <c r="M8058" t="s">
        <v>1106</v>
      </c>
      <c r="N8058" t="s">
        <v>1080</v>
      </c>
    </row>
    <row r="8059" spans="1:14">
      <c r="A8059" t="s">
        <v>1088</v>
      </c>
      <c r="B8059" t="s">
        <v>1079</v>
      </c>
      <c r="G8059" t="s">
        <v>1119</v>
      </c>
      <c r="H8059" t="s">
        <v>1080</v>
      </c>
      <c r="J8059" t="s">
        <v>1119</v>
      </c>
      <c r="K8059" t="s">
        <v>1080</v>
      </c>
      <c r="M8059" t="s">
        <v>1119</v>
      </c>
      <c r="N8059" t="s">
        <v>1080</v>
      </c>
    </row>
    <row r="8060" spans="1:14">
      <c r="A8060" t="s">
        <v>1089</v>
      </c>
      <c r="B8060" t="s">
        <v>1079</v>
      </c>
      <c r="G8060" t="s">
        <v>2638</v>
      </c>
      <c r="H8060" t="s">
        <v>1080</v>
      </c>
      <c r="J8060" t="s">
        <v>2638</v>
      </c>
      <c r="K8060" t="s">
        <v>1080</v>
      </c>
      <c r="M8060" t="s">
        <v>2638</v>
      </c>
      <c r="N8060" t="s">
        <v>1080</v>
      </c>
    </row>
    <row r="8061" spans="1:14">
      <c r="A8061" t="s">
        <v>1081</v>
      </c>
      <c r="B8061" t="s">
        <v>1080</v>
      </c>
      <c r="G8061" t="s">
        <v>1151</v>
      </c>
      <c r="H8061" t="s">
        <v>1139</v>
      </c>
      <c r="J8061" t="s">
        <v>1151</v>
      </c>
      <c r="K8061" t="s">
        <v>1139</v>
      </c>
      <c r="M8061" t="s">
        <v>1151</v>
      </c>
      <c r="N8061" t="s">
        <v>1139</v>
      </c>
    </row>
    <row r="8062" spans="1:14">
      <c r="G8062" t="s">
        <v>1185</v>
      </c>
      <c r="H8062" t="s">
        <v>1080</v>
      </c>
      <c r="J8062" t="s">
        <v>1185</v>
      </c>
      <c r="K8062" t="s">
        <v>1080</v>
      </c>
      <c r="M8062" t="s">
        <v>1185</v>
      </c>
      <c r="N8062" t="s">
        <v>1080</v>
      </c>
    </row>
    <row r="8063" spans="1:14">
      <c r="A8063" t="s">
        <v>2613</v>
      </c>
      <c r="B8063" t="s">
        <v>1080</v>
      </c>
      <c r="G8063" t="s">
        <v>2639</v>
      </c>
      <c r="H8063" t="s">
        <v>1080</v>
      </c>
      <c r="J8063" t="s">
        <v>2639</v>
      </c>
      <c r="K8063" t="s">
        <v>1080</v>
      </c>
      <c r="M8063" t="s">
        <v>2639</v>
      </c>
      <c r="N8063" t="s">
        <v>1080</v>
      </c>
    </row>
    <row r="8064" spans="1:14">
      <c r="A8064" t="s">
        <v>1157</v>
      </c>
      <c r="B8064" t="s">
        <v>1080</v>
      </c>
      <c r="G8064" t="s">
        <v>1091</v>
      </c>
      <c r="H8064" t="s">
        <v>1080</v>
      </c>
      <c r="J8064" t="s">
        <v>1091</v>
      </c>
      <c r="K8064" t="s">
        <v>1080</v>
      </c>
      <c r="M8064" t="s">
        <v>1091</v>
      </c>
      <c r="N8064" t="s">
        <v>1080</v>
      </c>
    </row>
    <row r="8065" spans="1:14">
      <c r="A8065" t="s">
        <v>1850</v>
      </c>
      <c r="B8065" t="s">
        <v>1080</v>
      </c>
      <c r="G8065" t="s">
        <v>2428</v>
      </c>
      <c r="H8065" t="s">
        <v>1080</v>
      </c>
      <c r="J8065" t="s">
        <v>2428</v>
      </c>
      <c r="K8065" t="s">
        <v>1080</v>
      </c>
      <c r="M8065" t="s">
        <v>2428</v>
      </c>
      <c r="N8065" t="s">
        <v>1080</v>
      </c>
    </row>
    <row r="8066" spans="1:14">
      <c r="A8066" t="s">
        <v>1087</v>
      </c>
      <c r="B8066" t="s">
        <v>1080</v>
      </c>
      <c r="G8066" t="s">
        <v>1081</v>
      </c>
      <c r="H8066" t="s">
        <v>1080</v>
      </c>
      <c r="J8066" t="s">
        <v>1081</v>
      </c>
      <c r="K8066" t="s">
        <v>1080</v>
      </c>
      <c r="M8066" t="s">
        <v>1081</v>
      </c>
      <c r="N8066" t="s">
        <v>1080</v>
      </c>
    </row>
    <row r="8067" spans="1:14">
      <c r="A8067" t="s">
        <v>1955</v>
      </c>
      <c r="B8067" t="s">
        <v>1080</v>
      </c>
      <c r="G8067" t="s">
        <v>1098</v>
      </c>
      <c r="H8067" t="s">
        <v>1080</v>
      </c>
      <c r="J8067" t="s">
        <v>1098</v>
      </c>
      <c r="K8067" t="s">
        <v>1080</v>
      </c>
      <c r="M8067" t="s">
        <v>1098</v>
      </c>
      <c r="N8067" t="s">
        <v>1080</v>
      </c>
    </row>
    <row r="8068" spans="1:14">
      <c r="A8068" t="s">
        <v>1118</v>
      </c>
      <c r="B8068" t="s">
        <v>1080</v>
      </c>
      <c r="G8068" t="s">
        <v>2638</v>
      </c>
      <c r="H8068" t="s">
        <v>1080</v>
      </c>
      <c r="J8068" t="s">
        <v>2638</v>
      </c>
      <c r="K8068" t="s">
        <v>1080</v>
      </c>
      <c r="M8068" t="s">
        <v>2638</v>
      </c>
      <c r="N8068" t="s">
        <v>1080</v>
      </c>
    </row>
    <row r="8069" spans="1:14">
      <c r="A8069" t="s">
        <v>1497</v>
      </c>
      <c r="B8069" t="s">
        <v>1080</v>
      </c>
      <c r="G8069" t="s">
        <v>1151</v>
      </c>
      <c r="H8069" t="s">
        <v>1139</v>
      </c>
      <c r="J8069" t="s">
        <v>1151</v>
      </c>
      <c r="K8069" t="s">
        <v>1139</v>
      </c>
      <c r="M8069" t="s">
        <v>1151</v>
      </c>
      <c r="N8069" t="s">
        <v>1139</v>
      </c>
    </row>
    <row r="8070" spans="1:14">
      <c r="A8070" t="s">
        <v>2408</v>
      </c>
      <c r="B8070" t="s">
        <v>1080</v>
      </c>
      <c r="G8070" t="s">
        <v>1148</v>
      </c>
      <c r="H8070" t="s">
        <v>1080</v>
      </c>
      <c r="J8070" t="s">
        <v>1148</v>
      </c>
      <c r="K8070" t="s">
        <v>1080</v>
      </c>
      <c r="M8070" t="s">
        <v>1148</v>
      </c>
      <c r="N8070" t="s">
        <v>1080</v>
      </c>
    </row>
    <row r="8071" spans="1:14">
      <c r="A8071" t="s">
        <v>2519</v>
      </c>
      <c r="B8071" t="s">
        <v>1080</v>
      </c>
      <c r="G8071" t="s">
        <v>1094</v>
      </c>
      <c r="H8071" t="s">
        <v>1080</v>
      </c>
      <c r="J8071" t="s">
        <v>1094</v>
      </c>
      <c r="K8071" t="s">
        <v>1080</v>
      </c>
      <c r="M8071" t="s">
        <v>1094</v>
      </c>
      <c r="N8071" t="s">
        <v>1080</v>
      </c>
    </row>
    <row r="8072" spans="1:14">
      <c r="A8072" t="s">
        <v>1602</v>
      </c>
      <c r="B8072" t="s">
        <v>1080</v>
      </c>
      <c r="G8072" t="s">
        <v>1149</v>
      </c>
      <c r="H8072" t="s">
        <v>1080</v>
      </c>
      <c r="J8072" t="s">
        <v>1149</v>
      </c>
      <c r="K8072" t="s">
        <v>1080</v>
      </c>
      <c r="M8072" t="s">
        <v>1149</v>
      </c>
      <c r="N8072" t="s">
        <v>1080</v>
      </c>
    </row>
    <row r="8073" spans="1:14">
      <c r="A8073" t="s">
        <v>1119</v>
      </c>
      <c r="B8073" t="s">
        <v>1080</v>
      </c>
      <c r="G8073" t="s">
        <v>1283</v>
      </c>
      <c r="H8073" t="s">
        <v>1080</v>
      </c>
      <c r="J8073" t="s">
        <v>1283</v>
      </c>
      <c r="K8073" t="s">
        <v>1080</v>
      </c>
      <c r="M8073" t="s">
        <v>1283</v>
      </c>
      <c r="N8073" t="s">
        <v>1080</v>
      </c>
    </row>
    <row r="8074" spans="1:14">
      <c r="A8074" t="s">
        <v>2482</v>
      </c>
      <c r="B8074" t="s">
        <v>1080</v>
      </c>
      <c r="G8074" t="s">
        <v>1715</v>
      </c>
      <c r="H8074" t="s">
        <v>1080</v>
      </c>
      <c r="J8074" t="s">
        <v>1715</v>
      </c>
      <c r="K8074" t="s">
        <v>1080</v>
      </c>
      <c r="M8074" t="s">
        <v>1715</v>
      </c>
      <c r="N8074" t="s">
        <v>1080</v>
      </c>
    </row>
    <row r="8075" spans="1:14">
      <c r="A8075" t="s">
        <v>1417</v>
      </c>
      <c r="B8075" t="s">
        <v>1080</v>
      </c>
      <c r="G8075" t="s">
        <v>2428</v>
      </c>
      <c r="H8075" t="s">
        <v>1080</v>
      </c>
      <c r="J8075" t="s">
        <v>2428</v>
      </c>
      <c r="K8075" t="s">
        <v>1080</v>
      </c>
      <c r="M8075" t="s">
        <v>2428</v>
      </c>
      <c r="N8075" t="s">
        <v>1080</v>
      </c>
    </row>
    <row r="8076" spans="1:14">
      <c r="A8076" t="s">
        <v>1250</v>
      </c>
      <c r="B8076" t="s">
        <v>1080</v>
      </c>
      <c r="G8076" t="s">
        <v>2640</v>
      </c>
      <c r="H8076" t="s">
        <v>1080</v>
      </c>
      <c r="J8076" t="s">
        <v>2640</v>
      </c>
      <c r="K8076" t="s">
        <v>1080</v>
      </c>
      <c r="M8076" t="s">
        <v>2640</v>
      </c>
      <c r="N8076" t="s">
        <v>1080</v>
      </c>
    </row>
    <row r="8077" spans="1:14">
      <c r="A8077" t="s">
        <v>1295</v>
      </c>
      <c r="B8077" t="s">
        <v>1080</v>
      </c>
      <c r="G8077" t="s">
        <v>1115</v>
      </c>
      <c r="H8077" t="s">
        <v>1079</v>
      </c>
      <c r="J8077" t="s">
        <v>1115</v>
      </c>
      <c r="K8077" t="s">
        <v>1079</v>
      </c>
      <c r="M8077" t="s">
        <v>1115</v>
      </c>
      <c r="N8077" t="s">
        <v>1079</v>
      </c>
    </row>
    <row r="8078" spans="1:14">
      <c r="A8078" t="s">
        <v>1161</v>
      </c>
      <c r="B8078" t="s">
        <v>1080</v>
      </c>
      <c r="G8078" t="s">
        <v>1088</v>
      </c>
      <c r="H8078" t="s">
        <v>1079</v>
      </c>
      <c r="J8078" t="s">
        <v>1088</v>
      </c>
      <c r="K8078" t="s">
        <v>1079</v>
      </c>
      <c r="M8078" t="s">
        <v>1088</v>
      </c>
      <c r="N8078" t="s">
        <v>1079</v>
      </c>
    </row>
    <row r="8079" spans="1:14">
      <c r="A8079" t="s">
        <v>1108</v>
      </c>
      <c r="B8079" t="s">
        <v>1080</v>
      </c>
      <c r="G8079" t="s">
        <v>1089</v>
      </c>
      <c r="H8079" t="s">
        <v>1079</v>
      </c>
      <c r="J8079" t="s">
        <v>1089</v>
      </c>
      <c r="K8079" t="s">
        <v>1079</v>
      </c>
      <c r="M8079" t="s">
        <v>1089</v>
      </c>
      <c r="N8079" t="s">
        <v>1079</v>
      </c>
    </row>
    <row r="8080" spans="1:14">
      <c r="A8080" t="s">
        <v>1109</v>
      </c>
      <c r="B8080" t="s">
        <v>1080</v>
      </c>
      <c r="G8080" t="s">
        <v>1156</v>
      </c>
      <c r="H8080" t="s">
        <v>1080</v>
      </c>
      <c r="J8080" t="s">
        <v>1156</v>
      </c>
      <c r="K8080" t="s">
        <v>1080</v>
      </c>
      <c r="M8080" t="s">
        <v>1156</v>
      </c>
      <c r="N8080" t="s">
        <v>1080</v>
      </c>
    </row>
    <row r="8081" spans="1:14">
      <c r="A8081" t="s">
        <v>1418</v>
      </c>
      <c r="B8081" t="s">
        <v>1079</v>
      </c>
      <c r="G8081" t="s">
        <v>1119</v>
      </c>
      <c r="H8081" t="s">
        <v>1080</v>
      </c>
      <c r="J8081" t="s">
        <v>1119</v>
      </c>
      <c r="K8081" t="s">
        <v>1080</v>
      </c>
      <c r="M8081" t="s">
        <v>1119</v>
      </c>
      <c r="N8081" t="s">
        <v>1080</v>
      </c>
    </row>
    <row r="8082" spans="1:14">
      <c r="A8082" t="s">
        <v>1092</v>
      </c>
      <c r="B8082" t="s">
        <v>1079</v>
      </c>
      <c r="G8082" t="s">
        <v>1715</v>
      </c>
      <c r="H8082" t="s">
        <v>1080</v>
      </c>
      <c r="J8082" t="s">
        <v>1715</v>
      </c>
      <c r="K8082" t="s">
        <v>1080</v>
      </c>
      <c r="M8082" t="s">
        <v>1715</v>
      </c>
      <c r="N8082" t="s">
        <v>1080</v>
      </c>
    </row>
    <row r="8083" spans="1:14">
      <c r="A8083" t="s">
        <v>1091</v>
      </c>
      <c r="B8083" t="s">
        <v>1080</v>
      </c>
      <c r="G8083" t="s">
        <v>2428</v>
      </c>
      <c r="H8083" t="s">
        <v>1080</v>
      </c>
      <c r="J8083" t="s">
        <v>2428</v>
      </c>
      <c r="K8083" t="s">
        <v>1080</v>
      </c>
      <c r="M8083" t="s">
        <v>2428</v>
      </c>
      <c r="N8083" t="s">
        <v>1080</v>
      </c>
    </row>
    <row r="8084" spans="1:14">
      <c r="A8084" t="s">
        <v>1418</v>
      </c>
      <c r="B8084" t="s">
        <v>1079</v>
      </c>
      <c r="G8084" t="s">
        <v>2438</v>
      </c>
      <c r="H8084" t="s">
        <v>1080</v>
      </c>
      <c r="J8084" t="s">
        <v>2438</v>
      </c>
      <c r="K8084" t="s">
        <v>1080</v>
      </c>
      <c r="M8084" t="s">
        <v>2438</v>
      </c>
      <c r="N8084" t="s">
        <v>1080</v>
      </c>
    </row>
    <row r="8085" spans="1:14">
      <c r="A8085" t="s">
        <v>1178</v>
      </c>
      <c r="B8085" t="s">
        <v>1079</v>
      </c>
      <c r="G8085" t="s">
        <v>1151</v>
      </c>
      <c r="H8085" t="s">
        <v>1139</v>
      </c>
      <c r="J8085" t="s">
        <v>1151</v>
      </c>
      <c r="K8085" t="s">
        <v>1139</v>
      </c>
      <c r="M8085" t="s">
        <v>1151</v>
      </c>
      <c r="N8085" t="s">
        <v>1139</v>
      </c>
    </row>
    <row r="8086" spans="1:14">
      <c r="A8086" t="s">
        <v>1091</v>
      </c>
      <c r="B8086" t="s">
        <v>1080</v>
      </c>
      <c r="G8086" t="s">
        <v>1081</v>
      </c>
      <c r="H8086" t="s">
        <v>1080</v>
      </c>
      <c r="J8086" t="s">
        <v>1081</v>
      </c>
      <c r="K8086" t="s">
        <v>1080</v>
      </c>
      <c r="M8086" t="s">
        <v>1081</v>
      </c>
      <c r="N8086" t="s">
        <v>1080</v>
      </c>
    </row>
    <row r="8087" spans="1:14">
      <c r="A8087" t="s">
        <v>2614</v>
      </c>
      <c r="B8087" t="s">
        <v>1080</v>
      </c>
      <c r="G8087" t="s">
        <v>1098</v>
      </c>
      <c r="H8087" t="s">
        <v>1080</v>
      </c>
      <c r="J8087" t="s">
        <v>1098</v>
      </c>
      <c r="K8087" t="s">
        <v>1080</v>
      </c>
      <c r="M8087" t="s">
        <v>1098</v>
      </c>
      <c r="N8087" t="s">
        <v>1080</v>
      </c>
    </row>
    <row r="8088" spans="1:14">
      <c r="A8088" t="s">
        <v>1091</v>
      </c>
      <c r="B8088" t="s">
        <v>1080</v>
      </c>
      <c r="G8088" t="s">
        <v>2530</v>
      </c>
      <c r="H8088" t="s">
        <v>1080</v>
      </c>
      <c r="J8088" t="s">
        <v>2530</v>
      </c>
      <c r="K8088" t="s">
        <v>1080</v>
      </c>
      <c r="M8088" t="s">
        <v>2530</v>
      </c>
      <c r="N8088" t="s">
        <v>1080</v>
      </c>
    </row>
    <row r="8089" spans="1:14">
      <c r="A8089" t="s">
        <v>1110</v>
      </c>
      <c r="B8089" t="s">
        <v>1079</v>
      </c>
      <c r="G8089" t="s">
        <v>1151</v>
      </c>
      <c r="H8089" t="s">
        <v>1139</v>
      </c>
      <c r="J8089" t="s">
        <v>1151</v>
      </c>
      <c r="K8089" t="s">
        <v>1139</v>
      </c>
      <c r="M8089" t="s">
        <v>1151</v>
      </c>
      <c r="N8089" t="s">
        <v>1139</v>
      </c>
    </row>
    <row r="8090" spans="1:14">
      <c r="A8090" t="s">
        <v>1112</v>
      </c>
      <c r="B8090" t="s">
        <v>1080</v>
      </c>
      <c r="G8090" t="s">
        <v>1148</v>
      </c>
      <c r="H8090" t="s">
        <v>1080</v>
      </c>
      <c r="J8090" t="s">
        <v>1148</v>
      </c>
      <c r="K8090" t="s">
        <v>1080</v>
      </c>
      <c r="M8090" t="s">
        <v>1148</v>
      </c>
      <c r="N8090" t="s">
        <v>1080</v>
      </c>
    </row>
    <row r="8091" spans="1:14">
      <c r="A8091" t="s">
        <v>1113</v>
      </c>
      <c r="B8091" t="s">
        <v>1079</v>
      </c>
      <c r="G8091" t="s">
        <v>1149</v>
      </c>
      <c r="H8091" t="s">
        <v>1080</v>
      </c>
      <c r="J8091" t="s">
        <v>1149</v>
      </c>
      <c r="K8091" t="s">
        <v>1080</v>
      </c>
      <c r="M8091" t="s">
        <v>1149</v>
      </c>
      <c r="N8091" t="s">
        <v>1080</v>
      </c>
    </row>
    <row r="8092" spans="1:14">
      <c r="A8092" t="s">
        <v>1081</v>
      </c>
      <c r="B8092" t="s">
        <v>1080</v>
      </c>
      <c r="G8092" t="s">
        <v>1156</v>
      </c>
      <c r="H8092" t="s">
        <v>1080</v>
      </c>
      <c r="J8092" t="s">
        <v>1156</v>
      </c>
      <c r="K8092" t="s">
        <v>1080</v>
      </c>
      <c r="M8092" t="s">
        <v>1156</v>
      </c>
      <c r="N8092" t="s">
        <v>1080</v>
      </c>
    </row>
    <row r="8093" spans="1:14">
      <c r="G8093" t="s">
        <v>1119</v>
      </c>
      <c r="H8093" t="s">
        <v>1080</v>
      </c>
      <c r="J8093" t="s">
        <v>1119</v>
      </c>
      <c r="K8093" t="s">
        <v>1080</v>
      </c>
      <c r="M8093" t="s">
        <v>1119</v>
      </c>
      <c r="N8093" t="s">
        <v>1080</v>
      </c>
    </row>
    <row r="8094" spans="1:14">
      <c r="A8094" t="s">
        <v>1098</v>
      </c>
      <c r="B8094" t="s">
        <v>1102</v>
      </c>
      <c r="G8094" t="s">
        <v>2533</v>
      </c>
      <c r="H8094" t="s">
        <v>1080</v>
      </c>
      <c r="J8094" t="s">
        <v>2533</v>
      </c>
      <c r="K8094" t="s">
        <v>1080</v>
      </c>
      <c r="M8094" t="s">
        <v>2533</v>
      </c>
      <c r="N8094" t="s">
        <v>1080</v>
      </c>
    </row>
    <row r="8095" spans="1:14">
      <c r="A8095" t="s">
        <v>1121</v>
      </c>
      <c r="B8095" t="s">
        <v>1102</v>
      </c>
      <c r="G8095" t="s">
        <v>1091</v>
      </c>
      <c r="H8095" t="s">
        <v>1080</v>
      </c>
      <c r="J8095" t="s">
        <v>1091</v>
      </c>
      <c r="K8095" t="s">
        <v>1080</v>
      </c>
      <c r="M8095" t="s">
        <v>1091</v>
      </c>
      <c r="N8095" t="s">
        <v>1080</v>
      </c>
    </row>
    <row r="8096" spans="1:14">
      <c r="A8096" t="s">
        <v>1134</v>
      </c>
      <c r="B8096" t="s">
        <v>1080</v>
      </c>
      <c r="G8096" t="s">
        <v>2641</v>
      </c>
      <c r="H8096" t="s">
        <v>1080</v>
      </c>
      <c r="J8096" t="s">
        <v>2641</v>
      </c>
      <c r="K8096" t="s">
        <v>1080</v>
      </c>
      <c r="M8096" t="s">
        <v>2641</v>
      </c>
      <c r="N8096" t="s">
        <v>1080</v>
      </c>
    </row>
    <row r="8097" spans="1:14">
      <c r="A8097" t="s">
        <v>1382</v>
      </c>
      <c r="B8097" t="s">
        <v>1079</v>
      </c>
      <c r="G8097" t="s">
        <v>1091</v>
      </c>
      <c r="H8097" t="s">
        <v>1080</v>
      </c>
      <c r="J8097" t="s">
        <v>1091</v>
      </c>
      <c r="K8097" t="s">
        <v>1080</v>
      </c>
      <c r="M8097" t="s">
        <v>1091</v>
      </c>
      <c r="N8097" t="s">
        <v>1080</v>
      </c>
    </row>
    <row r="8098" spans="1:14">
      <c r="A8098" t="s">
        <v>1383</v>
      </c>
      <c r="B8098" t="s">
        <v>1079</v>
      </c>
      <c r="G8098" t="s">
        <v>2642</v>
      </c>
      <c r="H8098" t="s">
        <v>1080</v>
      </c>
      <c r="J8098" t="s">
        <v>2642</v>
      </c>
      <c r="K8098" t="s">
        <v>1080</v>
      </c>
      <c r="M8098" t="s">
        <v>2642</v>
      </c>
      <c r="N8098" t="s">
        <v>1080</v>
      </c>
    </row>
    <row r="8099" spans="1:14">
      <c r="A8099" t="s">
        <v>2615</v>
      </c>
      <c r="B8099" t="s">
        <v>1079</v>
      </c>
      <c r="G8099" t="s">
        <v>1091</v>
      </c>
      <c r="H8099" t="s">
        <v>1080</v>
      </c>
      <c r="J8099" t="s">
        <v>1091</v>
      </c>
      <c r="K8099" t="s">
        <v>1080</v>
      </c>
      <c r="M8099" t="s">
        <v>1091</v>
      </c>
      <c r="N8099" t="s">
        <v>1080</v>
      </c>
    </row>
    <row r="8100" spans="1:14">
      <c r="A8100" t="s">
        <v>2616</v>
      </c>
      <c r="B8100" t="s">
        <v>1079</v>
      </c>
      <c r="G8100" t="s">
        <v>2468</v>
      </c>
      <c r="H8100" t="s">
        <v>1080</v>
      </c>
      <c r="J8100" t="s">
        <v>2468</v>
      </c>
      <c r="K8100" t="s">
        <v>1080</v>
      </c>
      <c r="M8100" t="s">
        <v>2468</v>
      </c>
      <c r="N8100" t="s">
        <v>1080</v>
      </c>
    </row>
    <row r="8101" spans="1:14">
      <c r="A8101" t="s">
        <v>2213</v>
      </c>
      <c r="B8101" t="s">
        <v>1079</v>
      </c>
      <c r="G8101" t="s">
        <v>1112</v>
      </c>
      <c r="H8101" t="s">
        <v>1080</v>
      </c>
      <c r="J8101" t="s">
        <v>1112</v>
      </c>
      <c r="K8101" t="s">
        <v>1080</v>
      </c>
      <c r="M8101" t="s">
        <v>1112</v>
      </c>
      <c r="N8101" t="s">
        <v>1080</v>
      </c>
    </row>
    <row r="8102" spans="1:14">
      <c r="A8102" t="s">
        <v>1089</v>
      </c>
      <c r="B8102" t="s">
        <v>1079</v>
      </c>
      <c r="G8102" t="s">
        <v>2643</v>
      </c>
      <c r="H8102" t="s">
        <v>1080</v>
      </c>
      <c r="J8102" t="s">
        <v>2643</v>
      </c>
      <c r="K8102" t="s">
        <v>1080</v>
      </c>
      <c r="M8102" t="s">
        <v>2643</v>
      </c>
      <c r="N8102" t="s">
        <v>1080</v>
      </c>
    </row>
    <row r="8103" spans="1:14">
      <c r="A8103" t="s">
        <v>1091</v>
      </c>
      <c r="B8103" t="s">
        <v>1080</v>
      </c>
      <c r="G8103" t="s">
        <v>1269</v>
      </c>
      <c r="H8103" t="s">
        <v>1080</v>
      </c>
      <c r="J8103" t="s">
        <v>1269</v>
      </c>
      <c r="K8103" t="s">
        <v>1080</v>
      </c>
      <c r="M8103" t="s">
        <v>1269</v>
      </c>
      <c r="N8103" t="s">
        <v>1080</v>
      </c>
    </row>
    <row r="8104" spans="1:14">
      <c r="A8104" t="s">
        <v>1362</v>
      </c>
      <c r="B8104" t="s">
        <v>1080</v>
      </c>
      <c r="G8104" t="s">
        <v>1081</v>
      </c>
      <c r="H8104" t="s">
        <v>1080</v>
      </c>
      <c r="J8104" t="s">
        <v>1081</v>
      </c>
      <c r="K8104" t="s">
        <v>1080</v>
      </c>
      <c r="M8104" t="s">
        <v>1081</v>
      </c>
      <c r="N8104" t="s">
        <v>1080</v>
      </c>
    </row>
    <row r="8105" spans="1:14">
      <c r="A8105" t="s">
        <v>1118</v>
      </c>
      <c r="B8105" t="s">
        <v>1080</v>
      </c>
      <c r="G8105" t="s">
        <v>1098</v>
      </c>
      <c r="H8105" t="s">
        <v>1102</v>
      </c>
      <c r="J8105" t="s">
        <v>1098</v>
      </c>
      <c r="K8105" t="s">
        <v>1102</v>
      </c>
      <c r="M8105" t="s">
        <v>1098</v>
      </c>
      <c r="N8105" t="s">
        <v>1102</v>
      </c>
    </row>
    <row r="8106" spans="1:14">
      <c r="A8106" t="s">
        <v>1119</v>
      </c>
      <c r="B8106" t="s">
        <v>1080</v>
      </c>
      <c r="G8106" t="s">
        <v>2568</v>
      </c>
      <c r="H8106" t="s">
        <v>1102</v>
      </c>
      <c r="J8106" t="s">
        <v>2568</v>
      </c>
      <c r="K8106" t="s">
        <v>1102</v>
      </c>
      <c r="M8106" t="s">
        <v>2568</v>
      </c>
      <c r="N8106" t="s">
        <v>1102</v>
      </c>
    </row>
    <row r="8107" spans="1:14">
      <c r="A8107" t="s">
        <v>2617</v>
      </c>
      <c r="B8107" t="s">
        <v>1117</v>
      </c>
      <c r="G8107" t="s">
        <v>1121</v>
      </c>
      <c r="H8107" t="s">
        <v>1102</v>
      </c>
      <c r="J8107" t="s">
        <v>1121</v>
      </c>
      <c r="K8107" t="s">
        <v>1102</v>
      </c>
      <c r="M8107" t="s">
        <v>1121</v>
      </c>
      <c r="N8107" t="s">
        <v>1102</v>
      </c>
    </row>
    <row r="8108" spans="1:14">
      <c r="A8108" t="s">
        <v>1103</v>
      </c>
      <c r="B8108" t="s">
        <v>1117</v>
      </c>
      <c r="G8108" t="s">
        <v>1134</v>
      </c>
      <c r="H8108" t="s">
        <v>1080</v>
      </c>
      <c r="J8108" t="s">
        <v>1134</v>
      </c>
      <c r="K8108" t="s">
        <v>1080</v>
      </c>
      <c r="M8108" t="s">
        <v>1134</v>
      </c>
      <c r="N8108" t="s">
        <v>1080</v>
      </c>
    </row>
    <row r="8109" spans="1:14">
      <c r="A8109" t="s">
        <v>1209</v>
      </c>
      <c r="B8109" t="s">
        <v>1080</v>
      </c>
      <c r="G8109" t="s">
        <v>1115</v>
      </c>
      <c r="H8109" t="s">
        <v>1079</v>
      </c>
      <c r="J8109" t="s">
        <v>1115</v>
      </c>
      <c r="K8109" t="s">
        <v>1079</v>
      </c>
      <c r="M8109" t="s">
        <v>1115</v>
      </c>
      <c r="N8109" t="s">
        <v>1079</v>
      </c>
    </row>
    <row r="8110" spans="1:14">
      <c r="A8110" t="s">
        <v>1716</v>
      </c>
      <c r="B8110" t="s">
        <v>1080</v>
      </c>
      <c r="G8110" t="s">
        <v>1112</v>
      </c>
      <c r="H8110" t="s">
        <v>1080</v>
      </c>
      <c r="J8110" t="s">
        <v>1112</v>
      </c>
      <c r="K8110" t="s">
        <v>1080</v>
      </c>
      <c r="M8110" t="s">
        <v>1112</v>
      </c>
      <c r="N8110" t="s">
        <v>1080</v>
      </c>
    </row>
    <row r="8111" spans="1:14">
      <c r="A8111" t="s">
        <v>1081</v>
      </c>
      <c r="B8111" t="s">
        <v>1080</v>
      </c>
      <c r="G8111" t="s">
        <v>2366</v>
      </c>
      <c r="H8111" t="s">
        <v>1079</v>
      </c>
      <c r="J8111" t="s">
        <v>2366</v>
      </c>
      <c r="K8111" t="s">
        <v>1079</v>
      </c>
      <c r="M8111" t="s">
        <v>2366</v>
      </c>
      <c r="N8111" t="s">
        <v>1079</v>
      </c>
    </row>
    <row r="8112" spans="1:14">
      <c r="G8112" t="s">
        <v>1088</v>
      </c>
      <c r="H8112" t="s">
        <v>1079</v>
      </c>
      <c r="J8112" t="s">
        <v>1088</v>
      </c>
      <c r="K8112" t="s">
        <v>1079</v>
      </c>
      <c r="M8112" t="s">
        <v>1088</v>
      </c>
      <c r="N8112" t="s">
        <v>1079</v>
      </c>
    </row>
    <row r="8113" spans="1:14">
      <c r="A8113" t="s">
        <v>1078</v>
      </c>
      <c r="B8113" t="s">
        <v>1079</v>
      </c>
      <c r="G8113" t="s">
        <v>1202</v>
      </c>
      <c r="H8113" t="s">
        <v>1079</v>
      </c>
      <c r="J8113" t="s">
        <v>1202</v>
      </c>
      <c r="K8113" t="s">
        <v>1079</v>
      </c>
      <c r="M8113" t="s">
        <v>1202</v>
      </c>
      <c r="N8113" t="s">
        <v>1079</v>
      </c>
    </row>
    <row r="8114" spans="1:14">
      <c r="A8114" t="s">
        <v>1089</v>
      </c>
      <c r="B8114" t="s">
        <v>1079</v>
      </c>
      <c r="G8114" t="s">
        <v>1109</v>
      </c>
      <c r="H8114" t="s">
        <v>1080</v>
      </c>
      <c r="J8114" t="s">
        <v>1109</v>
      </c>
      <c r="K8114" t="s">
        <v>1080</v>
      </c>
      <c r="M8114" t="s">
        <v>1109</v>
      </c>
      <c r="N8114" t="s">
        <v>1080</v>
      </c>
    </row>
    <row r="8115" spans="1:14">
      <c r="A8115" t="s">
        <v>1259</v>
      </c>
      <c r="B8115" t="s">
        <v>1080</v>
      </c>
      <c r="G8115" t="s">
        <v>1568</v>
      </c>
      <c r="H8115" t="s">
        <v>1080</v>
      </c>
      <c r="J8115" t="s">
        <v>1568</v>
      </c>
      <c r="K8115" t="s">
        <v>1080</v>
      </c>
      <c r="M8115" t="s">
        <v>1568</v>
      </c>
      <c r="N8115" t="s">
        <v>1080</v>
      </c>
    </row>
    <row r="8116" spans="1:14">
      <c r="A8116" t="s">
        <v>1100</v>
      </c>
      <c r="B8116" t="s">
        <v>1080</v>
      </c>
      <c r="G8116" t="s">
        <v>1109</v>
      </c>
      <c r="H8116" t="s">
        <v>1080</v>
      </c>
      <c r="J8116" t="s">
        <v>1109</v>
      </c>
      <c r="K8116" t="s">
        <v>1080</v>
      </c>
      <c r="M8116" t="s">
        <v>1109</v>
      </c>
      <c r="N8116" t="s">
        <v>1080</v>
      </c>
    </row>
    <row r="8117" spans="1:14">
      <c r="A8117" t="s">
        <v>1119</v>
      </c>
      <c r="B8117" t="s">
        <v>1080</v>
      </c>
      <c r="G8117" t="s">
        <v>1088</v>
      </c>
      <c r="H8117" t="s">
        <v>1079</v>
      </c>
      <c r="J8117" t="s">
        <v>1088</v>
      </c>
      <c r="K8117" t="s">
        <v>1079</v>
      </c>
      <c r="M8117" t="s">
        <v>1088</v>
      </c>
      <c r="N8117" t="s">
        <v>1079</v>
      </c>
    </row>
    <row r="8118" spans="1:14">
      <c r="A8118" t="s">
        <v>1214</v>
      </c>
      <c r="B8118" t="s">
        <v>1080</v>
      </c>
      <c r="G8118" t="s">
        <v>1202</v>
      </c>
      <c r="H8118" t="s">
        <v>1079</v>
      </c>
      <c r="J8118" t="s">
        <v>1202</v>
      </c>
      <c r="K8118" t="s">
        <v>1079</v>
      </c>
      <c r="M8118" t="s">
        <v>1202</v>
      </c>
      <c r="N8118" t="s">
        <v>1079</v>
      </c>
    </row>
    <row r="8119" spans="1:14">
      <c r="A8119" t="s">
        <v>1722</v>
      </c>
      <c r="B8119" t="s">
        <v>1080</v>
      </c>
      <c r="G8119" t="s">
        <v>1149</v>
      </c>
      <c r="H8119" t="s">
        <v>1080</v>
      </c>
      <c r="J8119" t="s">
        <v>1149</v>
      </c>
      <c r="K8119" t="s">
        <v>1080</v>
      </c>
      <c r="M8119" t="s">
        <v>1149</v>
      </c>
      <c r="N8119" t="s">
        <v>1080</v>
      </c>
    </row>
    <row r="8120" spans="1:14">
      <c r="A8120" t="s">
        <v>1224</v>
      </c>
      <c r="B8120" t="s">
        <v>1080</v>
      </c>
      <c r="G8120" t="s">
        <v>1118</v>
      </c>
      <c r="H8120" t="s">
        <v>1080</v>
      </c>
      <c r="J8120" t="s">
        <v>1118</v>
      </c>
      <c r="K8120" t="s">
        <v>1080</v>
      </c>
      <c r="M8120" t="s">
        <v>1118</v>
      </c>
      <c r="N8120" t="s">
        <v>1080</v>
      </c>
    </row>
    <row r="8121" spans="1:14">
      <c r="A8121" t="s">
        <v>1719</v>
      </c>
      <c r="B8121" t="s">
        <v>1080</v>
      </c>
      <c r="G8121" t="s">
        <v>1205</v>
      </c>
      <c r="H8121" t="s">
        <v>1080</v>
      </c>
      <c r="J8121" t="s">
        <v>1205</v>
      </c>
      <c r="K8121" t="s">
        <v>1080</v>
      </c>
      <c r="M8121" t="s">
        <v>1205</v>
      </c>
      <c r="N8121" t="s">
        <v>1080</v>
      </c>
    </row>
    <row r="8122" spans="1:14">
      <c r="A8122" t="s">
        <v>1554</v>
      </c>
      <c r="B8122" t="s">
        <v>1080</v>
      </c>
      <c r="G8122" t="s">
        <v>1687</v>
      </c>
      <c r="H8122" t="s">
        <v>1080</v>
      </c>
      <c r="J8122" t="s">
        <v>1687</v>
      </c>
      <c r="K8122" t="s">
        <v>1080</v>
      </c>
      <c r="M8122" t="s">
        <v>1687</v>
      </c>
      <c r="N8122" t="s">
        <v>1080</v>
      </c>
    </row>
    <row r="8123" spans="1:14">
      <c r="A8123" t="s">
        <v>1771</v>
      </c>
      <c r="B8123" t="s">
        <v>1080</v>
      </c>
      <c r="G8123" t="s">
        <v>1882</v>
      </c>
      <c r="H8123" t="s">
        <v>1080</v>
      </c>
      <c r="J8123" t="s">
        <v>1882</v>
      </c>
      <c r="K8123" t="s">
        <v>1080</v>
      </c>
      <c r="M8123" t="s">
        <v>1882</v>
      </c>
      <c r="N8123" t="s">
        <v>1080</v>
      </c>
    </row>
    <row r="8124" spans="1:14">
      <c r="A8124" t="s">
        <v>1226</v>
      </c>
      <c r="B8124" t="s">
        <v>1080</v>
      </c>
      <c r="G8124" t="s">
        <v>1081</v>
      </c>
      <c r="H8124" t="s">
        <v>1080</v>
      </c>
      <c r="J8124" t="s">
        <v>1081</v>
      </c>
      <c r="K8124" t="s">
        <v>1080</v>
      </c>
      <c r="M8124" t="s">
        <v>1081</v>
      </c>
      <c r="N8124" t="s">
        <v>1080</v>
      </c>
    </row>
    <row r="8125" spans="1:14">
      <c r="A8125" t="s">
        <v>1331</v>
      </c>
      <c r="B8125" t="s">
        <v>1080</v>
      </c>
      <c r="G8125" t="s">
        <v>1133</v>
      </c>
      <c r="H8125" t="s">
        <v>1080</v>
      </c>
      <c r="J8125" t="s">
        <v>1133</v>
      </c>
      <c r="K8125" t="s">
        <v>1080</v>
      </c>
      <c r="M8125" t="s">
        <v>1133</v>
      </c>
      <c r="N8125" t="s">
        <v>1080</v>
      </c>
    </row>
    <row r="8126" spans="1:14">
      <c r="A8126" t="s">
        <v>1118</v>
      </c>
      <c r="B8126" t="s">
        <v>1080</v>
      </c>
      <c r="G8126" t="s">
        <v>1134</v>
      </c>
      <c r="H8126" t="s">
        <v>1080</v>
      </c>
      <c r="J8126" t="s">
        <v>1134</v>
      </c>
      <c r="K8126" t="s">
        <v>1080</v>
      </c>
      <c r="M8126" t="s">
        <v>1134</v>
      </c>
      <c r="N8126" t="s">
        <v>1080</v>
      </c>
    </row>
    <row r="8127" spans="1:14">
      <c r="A8127" t="s">
        <v>1119</v>
      </c>
      <c r="B8127" t="s">
        <v>1080</v>
      </c>
      <c r="G8127" t="s">
        <v>1165</v>
      </c>
      <c r="H8127" t="s">
        <v>1079</v>
      </c>
      <c r="J8127" t="s">
        <v>1165</v>
      </c>
      <c r="K8127" t="s">
        <v>1079</v>
      </c>
      <c r="M8127" t="s">
        <v>1165</v>
      </c>
      <c r="N8127" t="s">
        <v>1079</v>
      </c>
    </row>
    <row r="8128" spans="1:14">
      <c r="A8128" t="s">
        <v>2618</v>
      </c>
      <c r="B8128" t="s">
        <v>1117</v>
      </c>
      <c r="G8128" t="s">
        <v>1531</v>
      </c>
      <c r="H8128" t="s">
        <v>1079</v>
      </c>
      <c r="J8128" t="s">
        <v>1531</v>
      </c>
      <c r="K8128" t="s">
        <v>1079</v>
      </c>
      <c r="M8128" t="s">
        <v>1531</v>
      </c>
      <c r="N8128" t="s">
        <v>1079</v>
      </c>
    </row>
    <row r="8129" spans="1:14">
      <c r="A8129" t="s">
        <v>2619</v>
      </c>
      <c r="B8129" t="s">
        <v>1117</v>
      </c>
      <c r="G8129" t="s">
        <v>1161</v>
      </c>
      <c r="H8129" t="s">
        <v>1079</v>
      </c>
      <c r="J8129" t="s">
        <v>1161</v>
      </c>
      <c r="K8129" t="s">
        <v>1079</v>
      </c>
      <c r="M8129" t="s">
        <v>1161</v>
      </c>
      <c r="N8129" t="s">
        <v>1079</v>
      </c>
    </row>
    <row r="8130" spans="1:14">
      <c r="A8130" t="s">
        <v>1247</v>
      </c>
      <c r="B8130" t="s">
        <v>1117</v>
      </c>
      <c r="G8130" t="s">
        <v>1081</v>
      </c>
      <c r="H8130" t="s">
        <v>1080</v>
      </c>
      <c r="J8130" t="s">
        <v>1081</v>
      </c>
      <c r="K8130" t="s">
        <v>1080</v>
      </c>
      <c r="M8130" t="s">
        <v>1081</v>
      </c>
      <c r="N8130" t="s">
        <v>1080</v>
      </c>
    </row>
    <row r="8131" spans="1:14">
      <c r="A8131" t="s">
        <v>1112</v>
      </c>
      <c r="B8131" t="s">
        <v>1080</v>
      </c>
      <c r="G8131" t="s">
        <v>1098</v>
      </c>
      <c r="H8131" t="s">
        <v>1102</v>
      </c>
      <c r="J8131" t="s">
        <v>1098</v>
      </c>
      <c r="K8131" t="s">
        <v>1102</v>
      </c>
      <c r="M8131" t="s">
        <v>1098</v>
      </c>
      <c r="N8131" t="s">
        <v>1102</v>
      </c>
    </row>
    <row r="8132" spans="1:14">
      <c r="A8132" t="s">
        <v>1148</v>
      </c>
      <c r="B8132" t="s">
        <v>1080</v>
      </c>
      <c r="G8132" t="s">
        <v>1121</v>
      </c>
      <c r="H8132" t="s">
        <v>1102</v>
      </c>
      <c r="J8132" t="s">
        <v>1121</v>
      </c>
      <c r="K8132" t="s">
        <v>1102</v>
      </c>
      <c r="M8132" t="s">
        <v>1121</v>
      </c>
      <c r="N8132" t="s">
        <v>1102</v>
      </c>
    </row>
    <row r="8133" spans="1:14">
      <c r="A8133" t="s">
        <v>1851</v>
      </c>
      <c r="B8133" t="s">
        <v>1080</v>
      </c>
      <c r="G8133" t="s">
        <v>1148</v>
      </c>
      <c r="H8133" t="s">
        <v>1080</v>
      </c>
      <c r="J8133" t="s">
        <v>1148</v>
      </c>
      <c r="K8133" t="s">
        <v>1080</v>
      </c>
      <c r="M8133" t="s">
        <v>1148</v>
      </c>
      <c r="N8133" t="s">
        <v>1080</v>
      </c>
    </row>
    <row r="8134" spans="1:14">
      <c r="A8134" t="s">
        <v>2620</v>
      </c>
      <c r="B8134" t="s">
        <v>1080</v>
      </c>
      <c r="G8134" t="s">
        <v>2516</v>
      </c>
      <c r="H8134" t="s">
        <v>1080</v>
      </c>
      <c r="J8134" t="s">
        <v>2516</v>
      </c>
      <c r="K8134" t="s">
        <v>1080</v>
      </c>
      <c r="M8134" t="s">
        <v>2516</v>
      </c>
      <c r="N8134" t="s">
        <v>1080</v>
      </c>
    </row>
    <row r="8135" spans="1:14">
      <c r="A8135" t="s">
        <v>1150</v>
      </c>
      <c r="B8135" t="s">
        <v>1080</v>
      </c>
      <c r="G8135" t="s">
        <v>1150</v>
      </c>
      <c r="H8135" t="s">
        <v>1080</v>
      </c>
      <c r="J8135" t="s">
        <v>1150</v>
      </c>
      <c r="K8135" t="s">
        <v>1080</v>
      </c>
      <c r="M8135" t="s">
        <v>1150</v>
      </c>
      <c r="N8135" t="s">
        <v>1080</v>
      </c>
    </row>
    <row r="8136" spans="1:14">
      <c r="A8136" t="s">
        <v>1157</v>
      </c>
      <c r="B8136" t="s">
        <v>1080</v>
      </c>
      <c r="G8136" t="s">
        <v>1119</v>
      </c>
      <c r="H8136" t="s">
        <v>1139</v>
      </c>
      <c r="J8136" t="s">
        <v>1119</v>
      </c>
      <c r="K8136" t="s">
        <v>1139</v>
      </c>
      <c r="M8136" t="s">
        <v>1119</v>
      </c>
      <c r="N8136" t="s">
        <v>1139</v>
      </c>
    </row>
    <row r="8137" spans="1:14">
      <c r="A8137" t="s">
        <v>1151</v>
      </c>
      <c r="B8137" t="s">
        <v>1080</v>
      </c>
      <c r="G8137" t="s">
        <v>2568</v>
      </c>
      <c r="H8137" t="s">
        <v>1139</v>
      </c>
      <c r="J8137" t="s">
        <v>2568</v>
      </c>
      <c r="K8137" t="s">
        <v>1139</v>
      </c>
      <c r="M8137" t="s">
        <v>2568</v>
      </c>
      <c r="N8137" t="s">
        <v>1139</v>
      </c>
    </row>
    <row r="8138" spans="1:14">
      <c r="A8138" t="s">
        <v>1790</v>
      </c>
      <c r="B8138" t="s">
        <v>1080</v>
      </c>
      <c r="G8138" t="s">
        <v>1111</v>
      </c>
      <c r="H8138" t="s">
        <v>1139</v>
      </c>
      <c r="J8138" t="s">
        <v>1111</v>
      </c>
      <c r="K8138" t="s">
        <v>1139</v>
      </c>
      <c r="M8138" t="s">
        <v>1111</v>
      </c>
      <c r="N8138" t="s">
        <v>1139</v>
      </c>
    </row>
    <row r="8139" spans="1:14">
      <c r="A8139" t="s">
        <v>1532</v>
      </c>
      <c r="B8139" t="s">
        <v>1080</v>
      </c>
      <c r="G8139" t="s">
        <v>1143</v>
      </c>
      <c r="H8139" t="s">
        <v>1139</v>
      </c>
      <c r="J8139" t="s">
        <v>1143</v>
      </c>
      <c r="K8139" t="s">
        <v>1139</v>
      </c>
      <c r="M8139" t="s">
        <v>1143</v>
      </c>
      <c r="N8139" t="s">
        <v>1139</v>
      </c>
    </row>
    <row r="8140" spans="1:14">
      <c r="A8140" t="s">
        <v>1155</v>
      </c>
      <c r="B8140" t="s">
        <v>1080</v>
      </c>
      <c r="G8140" t="s">
        <v>1081</v>
      </c>
      <c r="H8140" t="s">
        <v>1080</v>
      </c>
      <c r="J8140" t="s">
        <v>1081</v>
      </c>
      <c r="K8140" t="s">
        <v>1080</v>
      </c>
      <c r="M8140" t="s">
        <v>1081</v>
      </c>
      <c r="N8140" t="s">
        <v>1080</v>
      </c>
    </row>
    <row r="8141" spans="1:14">
      <c r="A8141" t="s">
        <v>1150</v>
      </c>
      <c r="B8141" t="s">
        <v>1080</v>
      </c>
      <c r="G8141" t="s">
        <v>1178</v>
      </c>
      <c r="H8141" t="s">
        <v>1080</v>
      </c>
      <c r="J8141" t="s">
        <v>1178</v>
      </c>
      <c r="K8141" t="s">
        <v>1080</v>
      </c>
      <c r="M8141" t="s">
        <v>1178</v>
      </c>
      <c r="N8141" t="s">
        <v>1080</v>
      </c>
    </row>
    <row r="8142" spans="1:14">
      <c r="A8142" t="s">
        <v>2096</v>
      </c>
      <c r="B8142" t="s">
        <v>1080</v>
      </c>
      <c r="G8142" t="s">
        <v>2366</v>
      </c>
      <c r="H8142" t="s">
        <v>1080</v>
      </c>
      <c r="J8142" t="s">
        <v>2366</v>
      </c>
      <c r="K8142" t="s">
        <v>1080</v>
      </c>
      <c r="M8142" t="s">
        <v>2366</v>
      </c>
      <c r="N8142" t="s">
        <v>1080</v>
      </c>
    </row>
    <row r="8143" spans="1:14">
      <c r="A8143" t="s">
        <v>2621</v>
      </c>
      <c r="B8143" t="s">
        <v>1080</v>
      </c>
      <c r="G8143" t="s">
        <v>2644</v>
      </c>
      <c r="H8143" t="s">
        <v>1080</v>
      </c>
      <c r="J8143" t="s">
        <v>2644</v>
      </c>
      <c r="K8143" t="s">
        <v>1080</v>
      </c>
      <c r="M8143" t="s">
        <v>2644</v>
      </c>
      <c r="N8143" t="s">
        <v>1080</v>
      </c>
    </row>
    <row r="8144" spans="1:14">
      <c r="A8144" t="s">
        <v>1106</v>
      </c>
      <c r="B8144" t="s">
        <v>1080</v>
      </c>
      <c r="G8144" t="s">
        <v>2597</v>
      </c>
      <c r="H8144" t="s">
        <v>1080</v>
      </c>
      <c r="J8144" t="s">
        <v>2597</v>
      </c>
      <c r="K8144" t="s">
        <v>1080</v>
      </c>
      <c r="M8144" t="s">
        <v>2597</v>
      </c>
      <c r="N8144" t="s">
        <v>1080</v>
      </c>
    </row>
    <row r="8145" spans="1:14">
      <c r="A8145" t="s">
        <v>1151</v>
      </c>
      <c r="B8145" t="s">
        <v>1139</v>
      </c>
      <c r="G8145" t="s">
        <v>1078</v>
      </c>
      <c r="H8145" t="s">
        <v>1079</v>
      </c>
      <c r="J8145" t="s">
        <v>1078</v>
      </c>
      <c r="K8145" t="s">
        <v>1080</v>
      </c>
      <c r="M8145" t="s">
        <v>1078</v>
      </c>
      <c r="N8145" t="s">
        <v>1080</v>
      </c>
    </row>
    <row r="8146" spans="1:14">
      <c r="A8146" t="s">
        <v>2622</v>
      </c>
      <c r="B8146" t="s">
        <v>1080</v>
      </c>
      <c r="G8146" t="s">
        <v>1081</v>
      </c>
      <c r="H8146" t="s">
        <v>1080</v>
      </c>
      <c r="J8146" t="s">
        <v>1081</v>
      </c>
      <c r="K8146" t="s">
        <v>1080</v>
      </c>
      <c r="M8146" t="s">
        <v>1081</v>
      </c>
      <c r="N8146" t="s">
        <v>1080</v>
      </c>
    </row>
    <row r="8147" spans="1:14">
      <c r="A8147" t="s">
        <v>1948</v>
      </c>
      <c r="B8147" t="s">
        <v>1080</v>
      </c>
      <c r="G8147" t="s">
        <v>1098</v>
      </c>
      <c r="H8147" t="s">
        <v>1102</v>
      </c>
      <c r="J8147" t="s">
        <v>1098</v>
      </c>
      <c r="K8147" t="s">
        <v>1102</v>
      </c>
      <c r="M8147" t="s">
        <v>1098</v>
      </c>
      <c r="N8147" t="s">
        <v>1102</v>
      </c>
    </row>
    <row r="8148" spans="1:14">
      <c r="A8148" t="s">
        <v>1112</v>
      </c>
      <c r="B8148" t="s">
        <v>1532</v>
      </c>
      <c r="G8148" t="s">
        <v>1121</v>
      </c>
      <c r="H8148" t="s">
        <v>1102</v>
      </c>
      <c r="J8148" t="s">
        <v>1121</v>
      </c>
      <c r="K8148" t="s">
        <v>1102</v>
      </c>
      <c r="M8148" t="s">
        <v>1121</v>
      </c>
      <c r="N8148" t="s">
        <v>1102</v>
      </c>
    </row>
    <row r="8149" spans="1:14">
      <c r="A8149" t="s">
        <v>1121</v>
      </c>
      <c r="B8149" t="s">
        <v>1080</v>
      </c>
      <c r="G8149" t="s">
        <v>1148</v>
      </c>
      <c r="H8149" t="s">
        <v>1080</v>
      </c>
      <c r="J8149" t="s">
        <v>1148</v>
      </c>
      <c r="K8149" t="s">
        <v>1080</v>
      </c>
      <c r="M8149" t="s">
        <v>1148</v>
      </c>
      <c r="N8149" t="s">
        <v>1080</v>
      </c>
    </row>
    <row r="8150" spans="1:14">
      <c r="A8150" t="s">
        <v>2623</v>
      </c>
      <c r="B8150" t="s">
        <v>1080</v>
      </c>
      <c r="G8150" t="s">
        <v>2516</v>
      </c>
      <c r="H8150" t="s">
        <v>1080</v>
      </c>
      <c r="J8150" t="s">
        <v>2516</v>
      </c>
      <c r="K8150" t="s">
        <v>1080</v>
      </c>
      <c r="M8150" t="s">
        <v>2516</v>
      </c>
      <c r="N8150" t="s">
        <v>1080</v>
      </c>
    </row>
    <row r="8151" spans="1:14">
      <c r="A8151" t="s">
        <v>1081</v>
      </c>
      <c r="B8151" t="s">
        <v>1080</v>
      </c>
      <c r="G8151" t="s">
        <v>1150</v>
      </c>
      <c r="H8151" t="s">
        <v>1080</v>
      </c>
      <c r="J8151" t="s">
        <v>1150</v>
      </c>
      <c r="K8151" t="s">
        <v>1080</v>
      </c>
      <c r="M8151" t="s">
        <v>1150</v>
      </c>
      <c r="N8151" t="s">
        <v>1080</v>
      </c>
    </row>
    <row r="8152" spans="1:14">
      <c r="C8152" t="s">
        <v>1080</v>
      </c>
      <c r="G8152" t="s">
        <v>1119</v>
      </c>
      <c r="H8152" t="s">
        <v>1139</v>
      </c>
      <c r="J8152" t="s">
        <v>1119</v>
      </c>
      <c r="K8152" t="s">
        <v>1139</v>
      </c>
      <c r="M8152" t="s">
        <v>1119</v>
      </c>
      <c r="N8152" t="s">
        <v>1139</v>
      </c>
    </row>
    <row r="8153" spans="1:14">
      <c r="A8153" t="s">
        <v>1078</v>
      </c>
      <c r="B8153" t="s">
        <v>1079</v>
      </c>
      <c r="G8153" t="s">
        <v>2568</v>
      </c>
      <c r="H8153" t="s">
        <v>1139</v>
      </c>
      <c r="J8153" t="s">
        <v>2568</v>
      </c>
      <c r="K8153" t="s">
        <v>1139</v>
      </c>
      <c r="M8153" t="s">
        <v>2568</v>
      </c>
      <c r="N8153" t="s">
        <v>1139</v>
      </c>
    </row>
    <row r="8154" spans="1:14">
      <c r="A8154" t="s">
        <v>1089</v>
      </c>
      <c r="B8154" t="s">
        <v>1079</v>
      </c>
      <c r="G8154" t="s">
        <v>1111</v>
      </c>
      <c r="H8154" t="s">
        <v>1139</v>
      </c>
      <c r="J8154" t="s">
        <v>1111</v>
      </c>
      <c r="K8154" t="s">
        <v>1139</v>
      </c>
      <c r="M8154" t="s">
        <v>1111</v>
      </c>
      <c r="N8154" t="s">
        <v>1139</v>
      </c>
    </row>
    <row r="8155" spans="1:14">
      <c r="A8155" t="s">
        <v>1259</v>
      </c>
      <c r="B8155" t="s">
        <v>1080</v>
      </c>
      <c r="G8155" t="s">
        <v>1143</v>
      </c>
      <c r="H8155" t="s">
        <v>1139</v>
      </c>
      <c r="J8155" t="s">
        <v>1143</v>
      </c>
      <c r="K8155" t="s">
        <v>1139</v>
      </c>
      <c r="M8155" t="s">
        <v>1143</v>
      </c>
      <c r="N8155" t="s">
        <v>1139</v>
      </c>
    </row>
    <row r="8156" spans="1:14">
      <c r="A8156" t="s">
        <v>1100</v>
      </c>
      <c r="B8156" t="s">
        <v>1080</v>
      </c>
      <c r="G8156" t="s">
        <v>1112</v>
      </c>
      <c r="H8156" t="s">
        <v>1080</v>
      </c>
      <c r="J8156" t="s">
        <v>1112</v>
      </c>
      <c r="K8156" t="s">
        <v>1080</v>
      </c>
      <c r="M8156" t="s">
        <v>1112</v>
      </c>
      <c r="N8156" t="s">
        <v>1080</v>
      </c>
    </row>
    <row r="8157" spans="1:14">
      <c r="A8157" t="s">
        <v>1722</v>
      </c>
      <c r="B8157" t="s">
        <v>1080</v>
      </c>
      <c r="G8157" t="s">
        <v>1119</v>
      </c>
      <c r="H8157" t="s">
        <v>1080</v>
      </c>
      <c r="J8157" t="s">
        <v>1119</v>
      </c>
      <c r="K8157" t="s">
        <v>1080</v>
      </c>
      <c r="M8157" t="s">
        <v>1119</v>
      </c>
      <c r="N8157" t="s">
        <v>1080</v>
      </c>
    </row>
    <row r="8158" spans="1:14">
      <c r="A8158" t="s">
        <v>1224</v>
      </c>
      <c r="B8158" t="s">
        <v>1080</v>
      </c>
      <c r="G8158" t="s">
        <v>2635</v>
      </c>
      <c r="H8158" t="s">
        <v>1139</v>
      </c>
      <c r="J8158" t="s">
        <v>2635</v>
      </c>
      <c r="K8158" t="s">
        <v>1139</v>
      </c>
      <c r="M8158" t="s">
        <v>2635</v>
      </c>
      <c r="N8158" t="s">
        <v>1139</v>
      </c>
    </row>
    <row r="8159" spans="1:14">
      <c r="A8159" t="s">
        <v>1303</v>
      </c>
      <c r="B8159" t="s">
        <v>1080</v>
      </c>
      <c r="G8159" t="s">
        <v>2451</v>
      </c>
      <c r="H8159" t="s">
        <v>1139</v>
      </c>
      <c r="J8159" t="s">
        <v>2451</v>
      </c>
      <c r="K8159" t="s">
        <v>1139</v>
      </c>
      <c r="M8159" t="s">
        <v>2451</v>
      </c>
      <c r="N8159" t="s">
        <v>1139</v>
      </c>
    </row>
    <row r="8160" spans="1:14">
      <c r="A8160" t="s">
        <v>1214</v>
      </c>
      <c r="B8160" t="s">
        <v>1080</v>
      </c>
      <c r="G8160" t="s">
        <v>1078</v>
      </c>
      <c r="H8160" t="s">
        <v>1139</v>
      </c>
      <c r="J8160" t="s">
        <v>1078</v>
      </c>
      <c r="K8160" t="s">
        <v>1139</v>
      </c>
      <c r="M8160" t="s">
        <v>1078</v>
      </c>
      <c r="N8160" t="s">
        <v>1139</v>
      </c>
    </row>
    <row r="8161" spans="1:14">
      <c r="A8161" t="s">
        <v>1719</v>
      </c>
      <c r="B8161" t="s">
        <v>1080</v>
      </c>
      <c r="G8161" t="s">
        <v>1111</v>
      </c>
      <c r="H8161" t="s">
        <v>1139</v>
      </c>
      <c r="J8161" t="s">
        <v>1111</v>
      </c>
      <c r="K8161" t="s">
        <v>1139</v>
      </c>
      <c r="M8161" t="s">
        <v>1111</v>
      </c>
      <c r="N8161" t="s">
        <v>1139</v>
      </c>
    </row>
    <row r="8162" spans="1:14">
      <c r="A8162" t="s">
        <v>1554</v>
      </c>
      <c r="B8162" t="s">
        <v>1080</v>
      </c>
      <c r="G8162" t="s">
        <v>1143</v>
      </c>
      <c r="H8162" t="s">
        <v>1139</v>
      </c>
      <c r="J8162" t="s">
        <v>1143</v>
      </c>
      <c r="K8162" t="s">
        <v>1139</v>
      </c>
      <c r="M8162" t="s">
        <v>1143</v>
      </c>
      <c r="N8162" t="s">
        <v>1139</v>
      </c>
    </row>
    <row r="8163" spans="1:14">
      <c r="A8163" t="s">
        <v>1771</v>
      </c>
      <c r="B8163" t="s">
        <v>1080</v>
      </c>
      <c r="G8163" t="s">
        <v>1081</v>
      </c>
      <c r="H8163" t="s">
        <v>1080</v>
      </c>
      <c r="J8163" t="s">
        <v>1081</v>
      </c>
      <c r="K8163" t="s">
        <v>1080</v>
      </c>
      <c r="M8163" t="s">
        <v>1081</v>
      </c>
      <c r="N8163" t="s">
        <v>1080</v>
      </c>
    </row>
    <row r="8164" spans="1:14">
      <c r="A8164" t="s">
        <v>1226</v>
      </c>
      <c r="B8164" t="s">
        <v>1080</v>
      </c>
      <c r="G8164" t="s">
        <v>1098</v>
      </c>
      <c r="H8164" t="s">
        <v>1080</v>
      </c>
      <c r="J8164" t="s">
        <v>1098</v>
      </c>
      <c r="K8164" t="s">
        <v>1102</v>
      </c>
      <c r="M8164" t="s">
        <v>1098</v>
      </c>
      <c r="N8164" t="s">
        <v>1102</v>
      </c>
    </row>
    <row r="8165" spans="1:14">
      <c r="A8165" t="s">
        <v>1331</v>
      </c>
      <c r="B8165" t="s">
        <v>1080</v>
      </c>
      <c r="G8165" t="s">
        <v>1570</v>
      </c>
      <c r="H8165" t="s">
        <v>1080</v>
      </c>
      <c r="J8165" t="s">
        <v>1570</v>
      </c>
      <c r="K8165" t="s">
        <v>1102</v>
      </c>
      <c r="M8165" t="s">
        <v>1570</v>
      </c>
      <c r="N8165" t="s">
        <v>1102</v>
      </c>
    </row>
    <row r="8166" spans="1:14">
      <c r="A8166" t="s">
        <v>1118</v>
      </c>
      <c r="B8166" t="s">
        <v>1080</v>
      </c>
      <c r="G8166" t="s">
        <v>1114</v>
      </c>
      <c r="H8166" t="s">
        <v>1080</v>
      </c>
      <c r="J8166" t="s">
        <v>1114</v>
      </c>
      <c r="K8166" t="s">
        <v>1080</v>
      </c>
      <c r="M8166" t="s">
        <v>1114</v>
      </c>
      <c r="N8166" t="s">
        <v>1080</v>
      </c>
    </row>
    <row r="8167" spans="1:14">
      <c r="A8167" t="s">
        <v>1119</v>
      </c>
      <c r="B8167" t="s">
        <v>1080</v>
      </c>
      <c r="G8167" t="s">
        <v>1144</v>
      </c>
      <c r="H8167" t="s">
        <v>1079</v>
      </c>
      <c r="J8167" t="s">
        <v>1144</v>
      </c>
      <c r="K8167" t="s">
        <v>1079</v>
      </c>
      <c r="M8167" t="s">
        <v>1144</v>
      </c>
      <c r="N8167" t="s">
        <v>1079</v>
      </c>
    </row>
    <row r="8168" spans="1:14">
      <c r="A8168" t="s">
        <v>2618</v>
      </c>
      <c r="B8168" t="s">
        <v>1117</v>
      </c>
      <c r="G8168" t="s">
        <v>1088</v>
      </c>
      <c r="H8168" t="s">
        <v>1079</v>
      </c>
      <c r="J8168" t="s">
        <v>1088</v>
      </c>
      <c r="K8168" t="s">
        <v>1079</v>
      </c>
      <c r="M8168" t="s">
        <v>1088</v>
      </c>
      <c r="N8168" t="s">
        <v>1079</v>
      </c>
    </row>
    <row r="8169" spans="1:14">
      <c r="A8169" t="s">
        <v>2619</v>
      </c>
      <c r="B8169" t="s">
        <v>1117</v>
      </c>
      <c r="G8169" t="s">
        <v>1112</v>
      </c>
      <c r="H8169" t="s">
        <v>1080</v>
      </c>
      <c r="J8169" t="s">
        <v>1112</v>
      </c>
      <c r="K8169" t="s">
        <v>1080</v>
      </c>
      <c r="M8169" t="s">
        <v>1112</v>
      </c>
      <c r="N8169" t="s">
        <v>1080</v>
      </c>
    </row>
    <row r="8170" spans="1:14">
      <c r="A8170" t="s">
        <v>1247</v>
      </c>
      <c r="B8170" t="s">
        <v>1117</v>
      </c>
      <c r="G8170" t="s">
        <v>1089</v>
      </c>
      <c r="H8170" t="s">
        <v>1079</v>
      </c>
      <c r="J8170" t="s">
        <v>1089</v>
      </c>
      <c r="K8170" t="s">
        <v>1079</v>
      </c>
      <c r="M8170" t="s">
        <v>1089</v>
      </c>
      <c r="N8170" t="s">
        <v>1079</v>
      </c>
    </row>
    <row r="8171" spans="1:14">
      <c r="A8171" t="s">
        <v>1112</v>
      </c>
      <c r="B8171" t="s">
        <v>1080</v>
      </c>
      <c r="G8171" t="s">
        <v>1268</v>
      </c>
      <c r="H8171" t="s">
        <v>1080</v>
      </c>
      <c r="J8171" t="s">
        <v>1268</v>
      </c>
      <c r="K8171" t="s">
        <v>1080</v>
      </c>
      <c r="M8171" t="s">
        <v>1268</v>
      </c>
      <c r="N8171" t="s">
        <v>1080</v>
      </c>
    </row>
    <row r="8172" spans="1:14">
      <c r="A8172" t="s">
        <v>1148</v>
      </c>
      <c r="B8172" t="s">
        <v>1080</v>
      </c>
      <c r="G8172" t="s">
        <v>1150</v>
      </c>
      <c r="H8172" t="s">
        <v>1080</v>
      </c>
      <c r="J8172" t="s">
        <v>1150</v>
      </c>
      <c r="K8172" t="s">
        <v>1080</v>
      </c>
      <c r="M8172" t="s">
        <v>1150</v>
      </c>
      <c r="N8172" t="s">
        <v>1080</v>
      </c>
    </row>
    <row r="8173" spans="1:14">
      <c r="A8173" t="s">
        <v>1851</v>
      </c>
      <c r="B8173" t="s">
        <v>1080</v>
      </c>
      <c r="G8173" t="s">
        <v>1151</v>
      </c>
      <c r="H8173" t="s">
        <v>1139</v>
      </c>
      <c r="J8173" t="s">
        <v>1151</v>
      </c>
      <c r="K8173" t="s">
        <v>1139</v>
      </c>
      <c r="M8173" t="s">
        <v>1151</v>
      </c>
      <c r="N8173" t="s">
        <v>1139</v>
      </c>
    </row>
    <row r="8174" spans="1:14">
      <c r="A8174" t="s">
        <v>2620</v>
      </c>
      <c r="B8174" t="s">
        <v>1080</v>
      </c>
      <c r="G8174" t="s">
        <v>1118</v>
      </c>
      <c r="H8174" t="s">
        <v>1080</v>
      </c>
      <c r="J8174" t="s">
        <v>1118</v>
      </c>
      <c r="K8174" t="s">
        <v>1080</v>
      </c>
      <c r="M8174" t="s">
        <v>1118</v>
      </c>
      <c r="N8174" t="s">
        <v>1080</v>
      </c>
    </row>
    <row r="8175" spans="1:14">
      <c r="A8175" t="s">
        <v>1150</v>
      </c>
      <c r="B8175" t="s">
        <v>1080</v>
      </c>
      <c r="G8175" t="s">
        <v>1119</v>
      </c>
      <c r="H8175" t="s">
        <v>1080</v>
      </c>
      <c r="J8175" t="s">
        <v>1119</v>
      </c>
      <c r="K8175" t="s">
        <v>1080</v>
      </c>
      <c r="M8175" t="s">
        <v>1119</v>
      </c>
      <c r="N8175" t="s">
        <v>1080</v>
      </c>
    </row>
    <row r="8176" spans="1:14">
      <c r="A8176" t="s">
        <v>1157</v>
      </c>
      <c r="B8176" t="s">
        <v>1080</v>
      </c>
      <c r="G8176" t="s">
        <v>2438</v>
      </c>
      <c r="H8176" t="s">
        <v>1080</v>
      </c>
      <c r="J8176" t="s">
        <v>2438</v>
      </c>
      <c r="K8176" t="s">
        <v>1080</v>
      </c>
      <c r="M8176" t="s">
        <v>2438</v>
      </c>
      <c r="N8176" t="s">
        <v>1080</v>
      </c>
    </row>
    <row r="8177" spans="1:14">
      <c r="A8177" t="s">
        <v>1151</v>
      </c>
      <c r="B8177" t="s">
        <v>1080</v>
      </c>
      <c r="G8177" t="s">
        <v>2390</v>
      </c>
      <c r="H8177" t="s">
        <v>1080</v>
      </c>
      <c r="J8177" t="s">
        <v>2390</v>
      </c>
      <c r="K8177" t="s">
        <v>1080</v>
      </c>
      <c r="M8177" t="s">
        <v>2390</v>
      </c>
      <c r="N8177" t="s">
        <v>1080</v>
      </c>
    </row>
    <row r="8178" spans="1:14">
      <c r="A8178" t="s">
        <v>1790</v>
      </c>
      <c r="B8178" t="s">
        <v>1080</v>
      </c>
      <c r="G8178" t="s">
        <v>1081</v>
      </c>
      <c r="H8178" t="s">
        <v>1080</v>
      </c>
      <c r="J8178" t="s">
        <v>1081</v>
      </c>
      <c r="K8178" t="s">
        <v>1080</v>
      </c>
      <c r="M8178" t="s">
        <v>1081</v>
      </c>
      <c r="N8178" t="s">
        <v>1080</v>
      </c>
    </row>
    <row r="8179" spans="1:14">
      <c r="A8179" t="s">
        <v>1532</v>
      </c>
      <c r="B8179" t="s">
        <v>1080</v>
      </c>
      <c r="G8179" t="s">
        <v>1133</v>
      </c>
      <c r="H8179" t="s">
        <v>1080</v>
      </c>
      <c r="J8179" t="s">
        <v>1133</v>
      </c>
      <c r="K8179" t="s">
        <v>1080</v>
      </c>
      <c r="M8179" t="s">
        <v>1133</v>
      </c>
      <c r="N8179" t="s">
        <v>1080</v>
      </c>
    </row>
    <row r="8180" spans="1:14">
      <c r="A8180" t="s">
        <v>1155</v>
      </c>
      <c r="B8180" t="s">
        <v>1080</v>
      </c>
      <c r="G8180" t="s">
        <v>1291</v>
      </c>
      <c r="H8180" t="s">
        <v>1080</v>
      </c>
      <c r="J8180" t="s">
        <v>1291</v>
      </c>
      <c r="K8180" t="s">
        <v>1080</v>
      </c>
      <c r="M8180" t="s">
        <v>1291</v>
      </c>
      <c r="N8180" t="s">
        <v>1080</v>
      </c>
    </row>
    <row r="8181" spans="1:14">
      <c r="A8181" t="s">
        <v>1150</v>
      </c>
      <c r="B8181" t="s">
        <v>1080</v>
      </c>
      <c r="G8181" t="s">
        <v>1094</v>
      </c>
      <c r="H8181" t="s">
        <v>1080</v>
      </c>
      <c r="J8181" t="s">
        <v>1094</v>
      </c>
      <c r="K8181" t="s">
        <v>1080</v>
      </c>
      <c r="M8181" t="s">
        <v>1094</v>
      </c>
      <c r="N8181" t="s">
        <v>1080</v>
      </c>
    </row>
    <row r="8182" spans="1:14">
      <c r="A8182" t="s">
        <v>2624</v>
      </c>
      <c r="B8182" t="s">
        <v>1080</v>
      </c>
      <c r="G8182" t="s">
        <v>2068</v>
      </c>
      <c r="H8182" t="s">
        <v>1079</v>
      </c>
      <c r="J8182" t="s">
        <v>2068</v>
      </c>
      <c r="K8182" t="s">
        <v>1080</v>
      </c>
      <c r="M8182" t="s">
        <v>2068</v>
      </c>
      <c r="N8182" t="s">
        <v>1080</v>
      </c>
    </row>
    <row r="8183" spans="1:14">
      <c r="A8183" t="s">
        <v>2096</v>
      </c>
      <c r="B8183" t="s">
        <v>1080</v>
      </c>
      <c r="G8183" t="s">
        <v>1088</v>
      </c>
      <c r="H8183" t="s">
        <v>1079</v>
      </c>
      <c r="J8183" t="s">
        <v>1088</v>
      </c>
      <c r="K8183" t="s">
        <v>1079</v>
      </c>
      <c r="M8183" t="s">
        <v>1088</v>
      </c>
      <c r="N8183" t="s">
        <v>1079</v>
      </c>
    </row>
    <row r="8184" spans="1:14">
      <c r="A8184" t="s">
        <v>2621</v>
      </c>
      <c r="B8184" t="s">
        <v>1080</v>
      </c>
      <c r="G8184" t="s">
        <v>1089</v>
      </c>
      <c r="H8184" t="s">
        <v>1079</v>
      </c>
      <c r="J8184" t="s">
        <v>1089</v>
      </c>
      <c r="K8184" t="s">
        <v>1079</v>
      </c>
      <c r="M8184" t="s">
        <v>1089</v>
      </c>
      <c r="N8184" t="s">
        <v>1079</v>
      </c>
    </row>
    <row r="8185" spans="1:14">
      <c r="A8185" t="s">
        <v>1106</v>
      </c>
      <c r="B8185" t="s">
        <v>1080</v>
      </c>
      <c r="G8185" t="s">
        <v>1118</v>
      </c>
      <c r="H8185" t="s">
        <v>1080</v>
      </c>
      <c r="J8185" t="s">
        <v>1118</v>
      </c>
      <c r="K8185" t="s">
        <v>1080</v>
      </c>
      <c r="M8185" t="s">
        <v>1118</v>
      </c>
      <c r="N8185" t="s">
        <v>1080</v>
      </c>
    </row>
    <row r="8186" spans="1:14">
      <c r="A8186" t="s">
        <v>1151</v>
      </c>
      <c r="B8186" t="s">
        <v>1139</v>
      </c>
      <c r="G8186" t="s">
        <v>2645</v>
      </c>
      <c r="H8186" t="s">
        <v>1080</v>
      </c>
      <c r="J8186" t="s">
        <v>2645</v>
      </c>
      <c r="K8186" t="s">
        <v>1080</v>
      </c>
      <c r="M8186" t="s">
        <v>2645</v>
      </c>
      <c r="N8186" t="s">
        <v>1080</v>
      </c>
    </row>
    <row r="8187" spans="1:14">
      <c r="A8187" t="s">
        <v>2622</v>
      </c>
      <c r="B8187" t="s">
        <v>1080</v>
      </c>
      <c r="G8187" t="s">
        <v>1081</v>
      </c>
      <c r="H8187" t="s">
        <v>1080</v>
      </c>
      <c r="J8187" t="s">
        <v>1081</v>
      </c>
      <c r="K8187" t="s">
        <v>1080</v>
      </c>
      <c r="M8187" t="s">
        <v>1081</v>
      </c>
      <c r="N8187" t="s">
        <v>1080</v>
      </c>
    </row>
    <row r="8188" spans="1:14">
      <c r="A8188" t="s">
        <v>1948</v>
      </c>
      <c r="B8188" t="s">
        <v>1080</v>
      </c>
      <c r="G8188" t="s">
        <v>1133</v>
      </c>
      <c r="H8188" t="s">
        <v>1080</v>
      </c>
      <c r="J8188" t="s">
        <v>1133</v>
      </c>
      <c r="K8188" t="s">
        <v>1080</v>
      </c>
      <c r="M8188" t="s">
        <v>1133</v>
      </c>
      <c r="N8188" t="s">
        <v>1080</v>
      </c>
    </row>
    <row r="8189" spans="1:14">
      <c r="A8189" t="s">
        <v>1112</v>
      </c>
      <c r="B8189" t="s">
        <v>1532</v>
      </c>
      <c r="G8189" t="s">
        <v>1291</v>
      </c>
      <c r="H8189" t="s">
        <v>1080</v>
      </c>
      <c r="J8189" t="s">
        <v>1291</v>
      </c>
      <c r="K8189" t="s">
        <v>1080</v>
      </c>
      <c r="M8189" t="s">
        <v>1291</v>
      </c>
      <c r="N8189" t="s">
        <v>1080</v>
      </c>
    </row>
    <row r="8190" spans="1:14">
      <c r="A8190" t="s">
        <v>1121</v>
      </c>
      <c r="B8190" t="s">
        <v>1080</v>
      </c>
      <c r="G8190" t="s">
        <v>1107</v>
      </c>
      <c r="H8190" t="s">
        <v>1080</v>
      </c>
      <c r="J8190" t="s">
        <v>1107</v>
      </c>
      <c r="K8190" t="s">
        <v>1080</v>
      </c>
      <c r="M8190" t="s">
        <v>1107</v>
      </c>
      <c r="N8190" t="s">
        <v>1080</v>
      </c>
    </row>
    <row r="8191" spans="1:14">
      <c r="A8191" t="s">
        <v>2623</v>
      </c>
      <c r="B8191" t="s">
        <v>1080</v>
      </c>
      <c r="G8191" t="s">
        <v>1088</v>
      </c>
      <c r="H8191" t="s">
        <v>1079</v>
      </c>
      <c r="J8191" t="s">
        <v>1088</v>
      </c>
      <c r="K8191" t="s">
        <v>1079</v>
      </c>
      <c r="M8191" t="s">
        <v>1088</v>
      </c>
      <c r="N8191" t="s">
        <v>1079</v>
      </c>
    </row>
    <row r="8192" spans="1:14">
      <c r="A8192" t="s">
        <v>1081</v>
      </c>
      <c r="B8192" t="s">
        <v>1080</v>
      </c>
      <c r="G8192" t="s">
        <v>1202</v>
      </c>
      <c r="H8192" t="s">
        <v>1079</v>
      </c>
      <c r="J8192" t="s">
        <v>1202</v>
      </c>
      <c r="K8192" t="s">
        <v>1079</v>
      </c>
      <c r="M8192" t="s">
        <v>1202</v>
      </c>
      <c r="N8192" t="s">
        <v>1079</v>
      </c>
    </row>
    <row r="8193" spans="1:14">
      <c r="C8193" t="s">
        <v>1080</v>
      </c>
      <c r="G8193" t="s">
        <v>1087</v>
      </c>
      <c r="H8193" t="s">
        <v>1080</v>
      </c>
      <c r="J8193" t="s">
        <v>1087</v>
      </c>
      <c r="K8193" t="s">
        <v>1080</v>
      </c>
      <c r="M8193" t="s">
        <v>1087</v>
      </c>
      <c r="N8193" t="s">
        <v>1080</v>
      </c>
    </row>
    <row r="8194" spans="1:14">
      <c r="A8194" t="s">
        <v>1310</v>
      </c>
      <c r="B8194" t="s">
        <v>1080</v>
      </c>
      <c r="G8194" t="s">
        <v>2646</v>
      </c>
      <c r="H8194" t="s">
        <v>1080</v>
      </c>
      <c r="J8194" t="s">
        <v>2646</v>
      </c>
      <c r="K8194" t="s">
        <v>1080</v>
      </c>
      <c r="M8194" t="s">
        <v>2646</v>
      </c>
      <c r="N8194" t="s">
        <v>1080</v>
      </c>
    </row>
    <row r="8195" spans="1:14">
      <c r="A8195" t="s">
        <v>1087</v>
      </c>
      <c r="B8195" t="s">
        <v>1080</v>
      </c>
      <c r="G8195" t="s">
        <v>1215</v>
      </c>
      <c r="H8195" t="s">
        <v>1080</v>
      </c>
      <c r="J8195" t="s">
        <v>1215</v>
      </c>
      <c r="K8195" t="s">
        <v>1080</v>
      </c>
      <c r="M8195" t="s">
        <v>1215</v>
      </c>
      <c r="N8195" t="s">
        <v>1080</v>
      </c>
    </row>
    <row r="8196" spans="1:14">
      <c r="A8196" t="s">
        <v>1119</v>
      </c>
      <c r="B8196" t="s">
        <v>1079</v>
      </c>
      <c r="G8196" t="s">
        <v>2647</v>
      </c>
      <c r="H8196" t="s">
        <v>1080</v>
      </c>
      <c r="J8196" t="s">
        <v>2647</v>
      </c>
      <c r="K8196" t="s">
        <v>1080</v>
      </c>
      <c r="M8196" t="s">
        <v>2647</v>
      </c>
      <c r="N8196" t="s">
        <v>1080</v>
      </c>
    </row>
    <row r="8197" spans="1:14">
      <c r="A8197" t="s">
        <v>1088</v>
      </c>
      <c r="B8197" t="s">
        <v>1079</v>
      </c>
      <c r="G8197" t="s">
        <v>2648</v>
      </c>
      <c r="H8197" t="s">
        <v>1080</v>
      </c>
      <c r="J8197" t="s">
        <v>2648</v>
      </c>
      <c r="K8197" t="s">
        <v>1080</v>
      </c>
      <c r="M8197" t="s">
        <v>2648</v>
      </c>
      <c r="N8197" t="s">
        <v>1080</v>
      </c>
    </row>
    <row r="8198" spans="1:14">
      <c r="A8198" t="s">
        <v>1090</v>
      </c>
      <c r="B8198" t="s">
        <v>1080</v>
      </c>
      <c r="G8198" t="s">
        <v>1173</v>
      </c>
      <c r="H8198" t="s">
        <v>1080</v>
      </c>
      <c r="J8198" t="s">
        <v>1173</v>
      </c>
      <c r="K8198" t="s">
        <v>1080</v>
      </c>
      <c r="M8198" t="s">
        <v>1173</v>
      </c>
      <c r="N8198" t="s">
        <v>1080</v>
      </c>
    </row>
    <row r="8199" spans="1:14">
      <c r="A8199" t="s">
        <v>1148</v>
      </c>
      <c r="B8199" t="s">
        <v>1080</v>
      </c>
      <c r="G8199" t="s">
        <v>1266</v>
      </c>
      <c r="H8199" t="s">
        <v>1080</v>
      </c>
      <c r="J8199" t="s">
        <v>1266</v>
      </c>
      <c r="K8199" t="s">
        <v>1080</v>
      </c>
      <c r="M8199" t="s">
        <v>1266</v>
      </c>
      <c r="N8199" t="s">
        <v>1080</v>
      </c>
    </row>
    <row r="8200" spans="1:14">
      <c r="A8200" t="s">
        <v>1531</v>
      </c>
      <c r="B8200" t="s">
        <v>1080</v>
      </c>
      <c r="G8200" t="s">
        <v>1646</v>
      </c>
      <c r="H8200" t="s">
        <v>1080</v>
      </c>
      <c r="J8200" t="s">
        <v>1646</v>
      </c>
      <c r="K8200" t="s">
        <v>1080</v>
      </c>
      <c r="M8200" t="s">
        <v>1646</v>
      </c>
      <c r="N8200" t="s">
        <v>1080</v>
      </c>
    </row>
    <row r="8201" spans="1:14">
      <c r="A8201" t="s">
        <v>1081</v>
      </c>
      <c r="B8201" t="s">
        <v>1080</v>
      </c>
      <c r="G8201" t="s">
        <v>2649</v>
      </c>
      <c r="H8201" t="s">
        <v>1080</v>
      </c>
      <c r="J8201" t="s">
        <v>2649</v>
      </c>
      <c r="K8201" t="s">
        <v>1080</v>
      </c>
      <c r="M8201" t="s">
        <v>2649</v>
      </c>
      <c r="N8201" t="s">
        <v>1080</v>
      </c>
    </row>
    <row r="8202" spans="1:14">
      <c r="G8202" t="s">
        <v>1106</v>
      </c>
      <c r="H8202" t="s">
        <v>1080</v>
      </c>
      <c r="J8202" t="s">
        <v>1106</v>
      </c>
      <c r="K8202" t="s">
        <v>1080</v>
      </c>
      <c r="M8202" t="s">
        <v>1106</v>
      </c>
      <c r="N8202" t="s">
        <v>1080</v>
      </c>
    </row>
    <row r="8203" spans="1:14">
      <c r="A8203" t="s">
        <v>1098</v>
      </c>
      <c r="B8203" t="s">
        <v>1102</v>
      </c>
      <c r="G8203" t="s">
        <v>2650</v>
      </c>
      <c r="H8203" t="s">
        <v>1080</v>
      </c>
      <c r="J8203" t="s">
        <v>2650</v>
      </c>
      <c r="K8203" t="s">
        <v>1080</v>
      </c>
      <c r="M8203" t="s">
        <v>2650</v>
      </c>
      <c r="N8203" t="s">
        <v>1080</v>
      </c>
    </row>
    <row r="8204" spans="1:14">
      <c r="A8204" t="s">
        <v>2625</v>
      </c>
      <c r="B8204" t="s">
        <v>1102</v>
      </c>
      <c r="G8204" t="s">
        <v>2651</v>
      </c>
      <c r="H8204" t="s">
        <v>1080</v>
      </c>
      <c r="J8204" t="s">
        <v>2651</v>
      </c>
      <c r="K8204" t="s">
        <v>1080</v>
      </c>
      <c r="M8204" t="s">
        <v>2651</v>
      </c>
      <c r="N8204" t="s">
        <v>1080</v>
      </c>
    </row>
    <row r="8205" spans="1:14">
      <c r="A8205" t="s">
        <v>1121</v>
      </c>
      <c r="B8205" t="s">
        <v>1102</v>
      </c>
      <c r="G8205" t="s">
        <v>2648</v>
      </c>
      <c r="H8205" t="s">
        <v>1080</v>
      </c>
      <c r="J8205" t="s">
        <v>2648</v>
      </c>
      <c r="K8205" t="s">
        <v>1080</v>
      </c>
      <c r="M8205" t="s">
        <v>2648</v>
      </c>
      <c r="N8205" t="s">
        <v>1080</v>
      </c>
    </row>
    <row r="8206" spans="1:14">
      <c r="A8206" t="s">
        <v>1148</v>
      </c>
      <c r="B8206" t="s">
        <v>1080</v>
      </c>
      <c r="G8206" t="s">
        <v>1173</v>
      </c>
      <c r="H8206" t="s">
        <v>1080</v>
      </c>
      <c r="J8206" t="s">
        <v>1173</v>
      </c>
      <c r="K8206" t="s">
        <v>1080</v>
      </c>
      <c r="M8206" t="s">
        <v>1173</v>
      </c>
      <c r="N8206" t="s">
        <v>1080</v>
      </c>
    </row>
    <row r="8207" spans="1:14">
      <c r="A8207" t="s">
        <v>1376</v>
      </c>
      <c r="B8207" t="s">
        <v>1080</v>
      </c>
      <c r="G8207" t="s">
        <v>1266</v>
      </c>
      <c r="H8207" t="s">
        <v>1080</v>
      </c>
      <c r="J8207" t="s">
        <v>1266</v>
      </c>
      <c r="K8207" t="s">
        <v>1080</v>
      </c>
      <c r="M8207" t="s">
        <v>1266</v>
      </c>
      <c r="N8207" t="s">
        <v>1080</v>
      </c>
    </row>
    <row r="8208" spans="1:14">
      <c r="A8208" t="s">
        <v>1087</v>
      </c>
      <c r="B8208" t="s">
        <v>1080</v>
      </c>
      <c r="G8208" t="s">
        <v>2652</v>
      </c>
      <c r="H8208" t="s">
        <v>1080</v>
      </c>
      <c r="J8208" t="s">
        <v>2652</v>
      </c>
      <c r="K8208" t="s">
        <v>1080</v>
      </c>
      <c r="M8208" t="s">
        <v>2652</v>
      </c>
      <c r="N8208" t="s">
        <v>1080</v>
      </c>
    </row>
    <row r="8209" spans="1:14">
      <c r="A8209" t="s">
        <v>1334</v>
      </c>
      <c r="B8209" t="s">
        <v>1080</v>
      </c>
      <c r="G8209" t="s">
        <v>1106</v>
      </c>
      <c r="H8209" t="s">
        <v>1080</v>
      </c>
      <c r="J8209" t="s">
        <v>1106</v>
      </c>
      <c r="K8209" t="s">
        <v>1080</v>
      </c>
      <c r="M8209" t="s">
        <v>1106</v>
      </c>
      <c r="N8209" t="s">
        <v>1080</v>
      </c>
    </row>
    <row r="8210" spans="1:14">
      <c r="A8210" t="s">
        <v>1538</v>
      </c>
      <c r="B8210" t="s">
        <v>1080</v>
      </c>
      <c r="G8210" t="s">
        <v>2653</v>
      </c>
      <c r="H8210" t="s">
        <v>1080</v>
      </c>
      <c r="J8210" t="s">
        <v>2653</v>
      </c>
      <c r="K8210" t="s">
        <v>1080</v>
      </c>
      <c r="M8210" t="s">
        <v>2653</v>
      </c>
      <c r="N8210" t="s">
        <v>1080</v>
      </c>
    </row>
    <row r="8211" spans="1:14">
      <c r="A8211">
        <v>6</v>
      </c>
      <c r="B8211" t="s">
        <v>1080</v>
      </c>
      <c r="G8211" t="s">
        <v>1087</v>
      </c>
      <c r="H8211" t="s">
        <v>1080</v>
      </c>
      <c r="J8211" t="s">
        <v>1087</v>
      </c>
      <c r="K8211" t="s">
        <v>1080</v>
      </c>
      <c r="M8211" t="s">
        <v>1087</v>
      </c>
      <c r="N8211" t="s">
        <v>1080</v>
      </c>
    </row>
    <row r="8212" spans="1:14">
      <c r="A8212" t="s">
        <v>1545</v>
      </c>
      <c r="B8212" t="s">
        <v>1080</v>
      </c>
      <c r="G8212" t="s">
        <v>1119</v>
      </c>
      <c r="H8212" t="s">
        <v>1079</v>
      </c>
      <c r="J8212" t="s">
        <v>1119</v>
      </c>
      <c r="K8212" t="s">
        <v>1079</v>
      </c>
      <c r="M8212" t="s">
        <v>1119</v>
      </c>
      <c r="N8212" t="s">
        <v>1079</v>
      </c>
    </row>
    <row r="8213" spans="1:14">
      <c r="A8213" t="s">
        <v>1087</v>
      </c>
      <c r="B8213" t="s">
        <v>1080</v>
      </c>
      <c r="G8213" t="s">
        <v>1295</v>
      </c>
      <c r="H8213" t="s">
        <v>1079</v>
      </c>
      <c r="J8213" t="s">
        <v>1295</v>
      </c>
      <c r="K8213" t="s">
        <v>1079</v>
      </c>
      <c r="M8213" t="s">
        <v>1295</v>
      </c>
      <c r="N8213" t="s">
        <v>1079</v>
      </c>
    </row>
    <row r="8214" spans="1:14">
      <c r="A8214" t="s">
        <v>1297</v>
      </c>
      <c r="B8214" t="s">
        <v>1079</v>
      </c>
      <c r="G8214" t="s">
        <v>1088</v>
      </c>
      <c r="H8214" t="s">
        <v>1079</v>
      </c>
      <c r="J8214" t="s">
        <v>1088</v>
      </c>
      <c r="K8214" t="s">
        <v>1079</v>
      </c>
      <c r="M8214" t="s">
        <v>1088</v>
      </c>
      <c r="N8214" t="s">
        <v>1079</v>
      </c>
    </row>
    <row r="8215" spans="1:14">
      <c r="A8215" t="s">
        <v>1298</v>
      </c>
      <c r="B8215" t="s">
        <v>1079</v>
      </c>
      <c r="G8215" t="s">
        <v>2511</v>
      </c>
      <c r="H8215" t="s">
        <v>1080</v>
      </c>
      <c r="J8215" t="s">
        <v>2511</v>
      </c>
      <c r="K8215" t="s">
        <v>1080</v>
      </c>
      <c r="M8215" t="s">
        <v>2511</v>
      </c>
      <c r="N8215" t="s">
        <v>1080</v>
      </c>
    </row>
    <row r="8216" spans="1:14">
      <c r="A8216" t="s">
        <v>2396</v>
      </c>
      <c r="B8216" t="s">
        <v>1079</v>
      </c>
      <c r="G8216" t="s">
        <v>1803</v>
      </c>
      <c r="H8216" t="s">
        <v>1080</v>
      </c>
      <c r="J8216" t="s">
        <v>1803</v>
      </c>
      <c r="K8216" t="s">
        <v>1080</v>
      </c>
      <c r="M8216" t="s">
        <v>1803</v>
      </c>
      <c r="N8216" t="s">
        <v>1080</v>
      </c>
    </row>
    <row r="8217" spans="1:14">
      <c r="A8217" t="s">
        <v>1091</v>
      </c>
      <c r="B8217" t="s">
        <v>1080</v>
      </c>
      <c r="G8217" t="s">
        <v>1081</v>
      </c>
      <c r="H8217" t="s">
        <v>1080</v>
      </c>
      <c r="J8217" t="s">
        <v>1081</v>
      </c>
      <c r="K8217" t="s">
        <v>1080</v>
      </c>
      <c r="M8217" t="s">
        <v>1081</v>
      </c>
      <c r="N8217" t="s">
        <v>1080</v>
      </c>
    </row>
    <row r="8218" spans="1:14">
      <c r="A8218" t="s">
        <v>1149</v>
      </c>
      <c r="B8218" t="s">
        <v>1080</v>
      </c>
      <c r="G8218" t="s">
        <v>1098</v>
      </c>
      <c r="H8218" t="s">
        <v>1102</v>
      </c>
      <c r="J8218" t="s">
        <v>1098</v>
      </c>
      <c r="K8218" t="s">
        <v>1102</v>
      </c>
      <c r="M8218" t="s">
        <v>1098</v>
      </c>
      <c r="N8218" t="s">
        <v>1102</v>
      </c>
    </row>
    <row r="8219" spans="1:14">
      <c r="A8219" t="s">
        <v>1198</v>
      </c>
      <c r="B8219" t="s">
        <v>1080</v>
      </c>
      <c r="G8219" t="s">
        <v>1121</v>
      </c>
      <c r="H8219" t="s">
        <v>1102</v>
      </c>
      <c r="J8219" t="s">
        <v>1121</v>
      </c>
      <c r="K8219" t="s">
        <v>1102</v>
      </c>
      <c r="M8219" t="s">
        <v>1121</v>
      </c>
      <c r="N8219" t="s">
        <v>1102</v>
      </c>
    </row>
    <row r="8220" spans="1:14">
      <c r="A8220" t="s">
        <v>1157</v>
      </c>
      <c r="B8220" t="s">
        <v>1080</v>
      </c>
      <c r="G8220" t="s">
        <v>1134</v>
      </c>
      <c r="H8220" t="s">
        <v>1080</v>
      </c>
      <c r="J8220" t="s">
        <v>1134</v>
      </c>
      <c r="K8220" t="s">
        <v>1080</v>
      </c>
      <c r="M8220" t="s">
        <v>1134</v>
      </c>
      <c r="N8220" t="s">
        <v>1080</v>
      </c>
    </row>
    <row r="8221" spans="1:14">
      <c r="A8221" t="s">
        <v>2626</v>
      </c>
      <c r="B8221" t="s">
        <v>1080</v>
      </c>
      <c r="G8221" t="s">
        <v>1157</v>
      </c>
      <c r="H8221" t="s">
        <v>1080</v>
      </c>
      <c r="J8221" t="s">
        <v>1157</v>
      </c>
      <c r="K8221" t="s">
        <v>1080</v>
      </c>
      <c r="M8221" t="s">
        <v>1157</v>
      </c>
      <c r="N8221" t="s">
        <v>1080</v>
      </c>
    </row>
    <row r="8222" spans="1:14">
      <c r="A8222" t="s">
        <v>1151</v>
      </c>
      <c r="B8222" t="s">
        <v>1080</v>
      </c>
      <c r="G8222" t="s">
        <v>1125</v>
      </c>
      <c r="H8222" t="s">
        <v>1080</v>
      </c>
      <c r="J8222" t="s">
        <v>1125</v>
      </c>
      <c r="K8222" t="s">
        <v>1080</v>
      </c>
      <c r="M8222" t="s">
        <v>1125</v>
      </c>
      <c r="N8222" t="s">
        <v>1080</v>
      </c>
    </row>
    <row r="8223" spans="1:14">
      <c r="A8223" t="s">
        <v>1504</v>
      </c>
      <c r="B8223" t="s">
        <v>1080</v>
      </c>
      <c r="G8223" t="s">
        <v>1087</v>
      </c>
      <c r="H8223" t="s">
        <v>1080</v>
      </c>
      <c r="J8223" t="s">
        <v>1087</v>
      </c>
      <c r="K8223" t="s">
        <v>1080</v>
      </c>
      <c r="M8223" t="s">
        <v>1087</v>
      </c>
      <c r="N8223" t="s">
        <v>1080</v>
      </c>
    </row>
    <row r="8224" spans="1:14">
      <c r="A8224" t="s">
        <v>2071</v>
      </c>
      <c r="B8224" t="s">
        <v>1080</v>
      </c>
      <c r="G8224" t="s">
        <v>1165</v>
      </c>
      <c r="H8224" t="s">
        <v>1079</v>
      </c>
      <c r="J8224" t="s">
        <v>1165</v>
      </c>
      <c r="K8224" t="s">
        <v>1080</v>
      </c>
      <c r="M8224" t="s">
        <v>1165</v>
      </c>
      <c r="N8224" t="s">
        <v>1080</v>
      </c>
    </row>
    <row r="8225" spans="1:14">
      <c r="A8225" t="s">
        <v>1119</v>
      </c>
      <c r="B8225" t="s">
        <v>1080</v>
      </c>
      <c r="G8225" t="s">
        <v>1091</v>
      </c>
      <c r="H8225" t="s">
        <v>1080</v>
      </c>
      <c r="J8225" t="s">
        <v>1091</v>
      </c>
      <c r="K8225" t="s">
        <v>1080</v>
      </c>
      <c r="M8225" t="s">
        <v>1091</v>
      </c>
      <c r="N8225" t="s">
        <v>1080</v>
      </c>
    </row>
    <row r="8226" spans="1:14">
      <c r="A8226" t="s">
        <v>1121</v>
      </c>
      <c r="B8226" t="s">
        <v>1080</v>
      </c>
      <c r="G8226" t="s">
        <v>1612</v>
      </c>
      <c r="H8226" t="s">
        <v>1080</v>
      </c>
      <c r="J8226" t="s">
        <v>1612</v>
      </c>
      <c r="K8226" t="s">
        <v>1080</v>
      </c>
      <c r="M8226" t="s">
        <v>1612</v>
      </c>
      <c r="N8226" t="s">
        <v>1080</v>
      </c>
    </row>
    <row r="8227" spans="1:14">
      <c r="A8227" t="s">
        <v>1106</v>
      </c>
      <c r="B8227" t="s">
        <v>1080</v>
      </c>
      <c r="G8227" t="s">
        <v>1112</v>
      </c>
      <c r="H8227" t="s">
        <v>1080</v>
      </c>
      <c r="J8227" t="s">
        <v>1112</v>
      </c>
      <c r="K8227" t="s">
        <v>1080</v>
      </c>
      <c r="M8227" t="s">
        <v>1112</v>
      </c>
      <c r="N8227" t="s">
        <v>1080</v>
      </c>
    </row>
    <row r="8228" spans="1:14">
      <c r="A8228" t="s">
        <v>1157</v>
      </c>
      <c r="B8228" t="s">
        <v>1080</v>
      </c>
      <c r="G8228" t="s">
        <v>1096</v>
      </c>
      <c r="H8228" t="s">
        <v>1079</v>
      </c>
      <c r="J8228" t="s">
        <v>1096</v>
      </c>
      <c r="K8228" t="s">
        <v>1079</v>
      </c>
      <c r="M8228" t="s">
        <v>1096</v>
      </c>
      <c r="N8228" t="s">
        <v>1079</v>
      </c>
    </row>
    <row r="8229" spans="1:14">
      <c r="A8229" t="s">
        <v>1297</v>
      </c>
      <c r="B8229" t="s">
        <v>1080</v>
      </c>
      <c r="G8229" t="s">
        <v>1088</v>
      </c>
      <c r="H8229" t="s">
        <v>1079</v>
      </c>
      <c r="J8229" t="s">
        <v>1088</v>
      </c>
      <c r="K8229" t="s">
        <v>1079</v>
      </c>
      <c r="M8229" t="s">
        <v>1088</v>
      </c>
      <c r="N8229" t="s">
        <v>1079</v>
      </c>
    </row>
    <row r="8230" spans="1:14">
      <c r="A8230" t="s">
        <v>1298</v>
      </c>
      <c r="B8230" t="s">
        <v>1080</v>
      </c>
      <c r="G8230" t="s">
        <v>1089</v>
      </c>
      <c r="H8230" t="s">
        <v>1079</v>
      </c>
      <c r="J8230" t="s">
        <v>1089</v>
      </c>
      <c r="K8230" t="s">
        <v>1079</v>
      </c>
      <c r="M8230" t="s">
        <v>1089</v>
      </c>
      <c r="N8230" t="s">
        <v>1079</v>
      </c>
    </row>
    <row r="8231" spans="1:14">
      <c r="A8231" t="s">
        <v>2396</v>
      </c>
      <c r="B8231" t="s">
        <v>1080</v>
      </c>
      <c r="G8231" t="s">
        <v>1081</v>
      </c>
      <c r="H8231" t="s">
        <v>1080</v>
      </c>
      <c r="J8231" t="s">
        <v>1081</v>
      </c>
      <c r="K8231" t="s">
        <v>1080</v>
      </c>
      <c r="M8231" t="s">
        <v>1081</v>
      </c>
      <c r="N8231" t="s">
        <v>1080</v>
      </c>
    </row>
    <row r="8232" spans="1:14">
      <c r="A8232" t="s">
        <v>1334</v>
      </c>
      <c r="B8232" t="s">
        <v>1080</v>
      </c>
      <c r="G8232" t="s">
        <v>1310</v>
      </c>
      <c r="H8232" t="s">
        <v>1080</v>
      </c>
      <c r="J8232" t="s">
        <v>1310</v>
      </c>
      <c r="K8232" t="s">
        <v>1080</v>
      </c>
      <c r="M8232" t="s">
        <v>1310</v>
      </c>
      <c r="N8232" t="s">
        <v>1080</v>
      </c>
    </row>
    <row r="8233" spans="1:14">
      <c r="A8233" t="s">
        <v>1570</v>
      </c>
      <c r="B8233" t="s">
        <v>1080</v>
      </c>
      <c r="G8233" t="s">
        <v>1087</v>
      </c>
      <c r="H8233" t="s">
        <v>1080</v>
      </c>
      <c r="J8233" t="s">
        <v>1087</v>
      </c>
      <c r="K8233" t="s">
        <v>1080</v>
      </c>
      <c r="M8233" t="s">
        <v>1087</v>
      </c>
      <c r="N8233" t="s">
        <v>1080</v>
      </c>
    </row>
    <row r="8234" spans="1:14">
      <c r="A8234" t="s">
        <v>1081</v>
      </c>
      <c r="B8234" t="s">
        <v>1080</v>
      </c>
      <c r="G8234" t="s">
        <v>1119</v>
      </c>
      <c r="H8234" t="s">
        <v>1079</v>
      </c>
      <c r="J8234" t="s">
        <v>1119</v>
      </c>
      <c r="K8234" t="s">
        <v>1079</v>
      </c>
      <c r="M8234" t="s">
        <v>1119</v>
      </c>
      <c r="N8234" t="s">
        <v>1079</v>
      </c>
    </row>
    <row r="8235" spans="1:14">
      <c r="G8235" t="s">
        <v>1088</v>
      </c>
      <c r="H8235" t="s">
        <v>1079</v>
      </c>
      <c r="J8235" t="s">
        <v>1088</v>
      </c>
      <c r="K8235" t="s">
        <v>1079</v>
      </c>
      <c r="M8235" t="s">
        <v>1088</v>
      </c>
      <c r="N8235" t="s">
        <v>1079</v>
      </c>
    </row>
    <row r="8236" spans="1:14">
      <c r="A8236" t="s">
        <v>2423</v>
      </c>
      <c r="B8236" t="s">
        <v>1080</v>
      </c>
      <c r="G8236" t="s">
        <v>1089</v>
      </c>
      <c r="H8236" t="s">
        <v>1079</v>
      </c>
      <c r="J8236" t="s">
        <v>1089</v>
      </c>
      <c r="K8236" t="s">
        <v>1079</v>
      </c>
      <c r="M8236" t="s">
        <v>1089</v>
      </c>
      <c r="N8236" t="s">
        <v>1079</v>
      </c>
    </row>
    <row r="8237" spans="1:14">
      <c r="A8237" t="s">
        <v>1175</v>
      </c>
      <c r="B8237" t="s">
        <v>1080</v>
      </c>
      <c r="G8237" t="s">
        <v>1090</v>
      </c>
      <c r="H8237" t="s">
        <v>1080</v>
      </c>
      <c r="J8237" t="s">
        <v>1090</v>
      </c>
      <c r="K8237" t="s">
        <v>1080</v>
      </c>
      <c r="M8237" t="s">
        <v>1090</v>
      </c>
      <c r="N8237" t="s">
        <v>1080</v>
      </c>
    </row>
    <row r="8238" spans="1:14">
      <c r="A8238" t="s">
        <v>1178</v>
      </c>
      <c r="B8238" t="s">
        <v>1080</v>
      </c>
      <c r="G8238" t="s">
        <v>1148</v>
      </c>
      <c r="H8238" t="s">
        <v>1080</v>
      </c>
      <c r="J8238" t="s">
        <v>1148</v>
      </c>
      <c r="K8238" t="s">
        <v>1080</v>
      </c>
      <c r="M8238" t="s">
        <v>1148</v>
      </c>
      <c r="N8238" t="s">
        <v>1080</v>
      </c>
    </row>
    <row r="8239" spans="1:14">
      <c r="A8239" t="s">
        <v>2366</v>
      </c>
      <c r="B8239" t="s">
        <v>1080</v>
      </c>
      <c r="G8239" t="s">
        <v>1345</v>
      </c>
      <c r="H8239" t="s">
        <v>1080</v>
      </c>
      <c r="J8239" t="s">
        <v>1345</v>
      </c>
      <c r="K8239" t="s">
        <v>1080</v>
      </c>
      <c r="M8239" t="s">
        <v>1345</v>
      </c>
      <c r="N8239" t="s">
        <v>1080</v>
      </c>
    </row>
    <row r="8240" spans="1:14">
      <c r="A8240" t="s">
        <v>1333</v>
      </c>
      <c r="B8240" t="s">
        <v>1080</v>
      </c>
      <c r="G8240" t="s">
        <v>1150</v>
      </c>
      <c r="H8240" t="s">
        <v>1080</v>
      </c>
      <c r="J8240" t="s">
        <v>1150</v>
      </c>
      <c r="K8240" t="s">
        <v>1080</v>
      </c>
      <c r="M8240" t="s">
        <v>1150</v>
      </c>
      <c r="N8240" t="s">
        <v>1080</v>
      </c>
    </row>
    <row r="8241" spans="1:14">
      <c r="A8241" t="s">
        <v>1081</v>
      </c>
      <c r="B8241" t="s">
        <v>1080</v>
      </c>
      <c r="G8241" t="s">
        <v>1151</v>
      </c>
      <c r="H8241" t="s">
        <v>1139</v>
      </c>
      <c r="J8241" t="s">
        <v>1151</v>
      </c>
      <c r="K8241" t="s">
        <v>1139</v>
      </c>
      <c r="M8241" t="s">
        <v>1151</v>
      </c>
      <c r="N8241" t="s">
        <v>1139</v>
      </c>
    </row>
    <row r="8242" spans="1:14">
      <c r="G8242" t="s">
        <v>1118</v>
      </c>
      <c r="H8242" t="s">
        <v>1080</v>
      </c>
      <c r="J8242" t="s">
        <v>1118</v>
      </c>
      <c r="K8242" t="s">
        <v>1080</v>
      </c>
      <c r="M8242" t="s">
        <v>1118</v>
      </c>
      <c r="N8242" t="s">
        <v>1080</v>
      </c>
    </row>
    <row r="8243" spans="1:14">
      <c r="A8243" t="s">
        <v>1098</v>
      </c>
      <c r="B8243" t="s">
        <v>1102</v>
      </c>
      <c r="G8243" t="s">
        <v>1119</v>
      </c>
      <c r="H8243" t="s">
        <v>1080</v>
      </c>
      <c r="J8243" t="s">
        <v>1119</v>
      </c>
      <c r="K8243" t="s">
        <v>1080</v>
      </c>
      <c r="M8243" t="s">
        <v>1119</v>
      </c>
      <c r="N8243" t="s">
        <v>1080</v>
      </c>
    </row>
    <row r="8244" spans="1:14">
      <c r="A8244" t="s">
        <v>1121</v>
      </c>
      <c r="B8244" t="s">
        <v>1102</v>
      </c>
      <c r="G8244" t="s">
        <v>2438</v>
      </c>
      <c r="H8244" t="s">
        <v>1080</v>
      </c>
      <c r="J8244" t="s">
        <v>2438</v>
      </c>
      <c r="K8244" t="s">
        <v>1080</v>
      </c>
      <c r="M8244" t="s">
        <v>2438</v>
      </c>
      <c r="N8244" t="s">
        <v>1080</v>
      </c>
    </row>
    <row r="8245" spans="1:14">
      <c r="A8245" t="s">
        <v>1134</v>
      </c>
      <c r="B8245" t="s">
        <v>1080</v>
      </c>
      <c r="G8245" t="s">
        <v>1087</v>
      </c>
      <c r="H8245" t="s">
        <v>1080</v>
      </c>
      <c r="J8245" t="s">
        <v>1087</v>
      </c>
      <c r="K8245" t="s">
        <v>1080</v>
      </c>
      <c r="M8245" t="s">
        <v>1087</v>
      </c>
      <c r="N8245" t="s">
        <v>1080</v>
      </c>
    </row>
    <row r="8246" spans="1:14">
      <c r="A8246" t="s">
        <v>1331</v>
      </c>
      <c r="B8246" t="s">
        <v>1080</v>
      </c>
      <c r="G8246" t="s">
        <v>1554</v>
      </c>
      <c r="H8246" t="s">
        <v>1080</v>
      </c>
      <c r="J8246" t="s">
        <v>1554</v>
      </c>
      <c r="K8246" t="s">
        <v>1080</v>
      </c>
      <c r="M8246" t="s">
        <v>1554</v>
      </c>
      <c r="N8246" t="s">
        <v>1080</v>
      </c>
    </row>
    <row r="8247" spans="1:14">
      <c r="A8247" t="s">
        <v>1531</v>
      </c>
      <c r="B8247" t="s">
        <v>1080</v>
      </c>
      <c r="G8247" t="s">
        <v>1091</v>
      </c>
      <c r="H8247" t="s">
        <v>1080</v>
      </c>
      <c r="J8247" t="s">
        <v>1091</v>
      </c>
      <c r="K8247" t="s">
        <v>1080</v>
      </c>
      <c r="M8247" t="s">
        <v>1091</v>
      </c>
      <c r="N8247" t="s">
        <v>1080</v>
      </c>
    </row>
    <row r="8248" spans="1:14">
      <c r="A8248" t="s">
        <v>1530</v>
      </c>
      <c r="B8248" t="s">
        <v>1080</v>
      </c>
      <c r="G8248" t="s">
        <v>2654</v>
      </c>
      <c r="H8248" t="s">
        <v>1080</v>
      </c>
      <c r="J8248" t="s">
        <v>2654</v>
      </c>
      <c r="K8248" t="s">
        <v>1080</v>
      </c>
      <c r="M8248" t="s">
        <v>2654</v>
      </c>
      <c r="N8248" t="s">
        <v>1080</v>
      </c>
    </row>
    <row r="8249" spans="1:14">
      <c r="A8249" t="s">
        <v>1382</v>
      </c>
      <c r="B8249" t="s">
        <v>1080</v>
      </c>
      <c r="G8249" t="s">
        <v>1091</v>
      </c>
      <c r="H8249" t="s">
        <v>1080</v>
      </c>
      <c r="J8249" t="s">
        <v>1091</v>
      </c>
      <c r="K8249" t="s">
        <v>1080</v>
      </c>
      <c r="M8249" t="s">
        <v>1091</v>
      </c>
      <c r="N8249" t="s">
        <v>1080</v>
      </c>
    </row>
    <row r="8250" spans="1:14">
      <c r="A8250" t="s">
        <v>1266</v>
      </c>
      <c r="B8250" t="s">
        <v>1080</v>
      </c>
      <c r="G8250" t="s">
        <v>2428</v>
      </c>
      <c r="H8250" t="s">
        <v>1080</v>
      </c>
      <c r="J8250" t="s">
        <v>2428</v>
      </c>
      <c r="K8250" t="s">
        <v>1080</v>
      </c>
      <c r="M8250" t="s">
        <v>2428</v>
      </c>
      <c r="N8250" t="s">
        <v>1080</v>
      </c>
    </row>
    <row r="8251" spans="1:14">
      <c r="A8251" t="s">
        <v>1533</v>
      </c>
      <c r="B8251" t="s">
        <v>1080</v>
      </c>
      <c r="G8251" t="s">
        <v>1112</v>
      </c>
      <c r="H8251" t="s">
        <v>1080</v>
      </c>
      <c r="J8251" t="s">
        <v>1112</v>
      </c>
      <c r="K8251" t="s">
        <v>1080</v>
      </c>
      <c r="M8251" t="s">
        <v>1112</v>
      </c>
      <c r="N8251" t="s">
        <v>1080</v>
      </c>
    </row>
    <row r="8252" spans="1:14">
      <c r="A8252" t="s">
        <v>1115</v>
      </c>
      <c r="B8252" t="s">
        <v>1079</v>
      </c>
      <c r="G8252" t="s">
        <v>2386</v>
      </c>
      <c r="H8252" t="s">
        <v>1080</v>
      </c>
      <c r="J8252" t="s">
        <v>2386</v>
      </c>
      <c r="K8252" t="s">
        <v>1080</v>
      </c>
      <c r="M8252" t="s">
        <v>2386</v>
      </c>
      <c r="N8252" t="s">
        <v>1080</v>
      </c>
    </row>
    <row r="8253" spans="1:14">
      <c r="A8253" t="s">
        <v>1088</v>
      </c>
      <c r="B8253" t="s">
        <v>1079</v>
      </c>
      <c r="G8253" t="s">
        <v>1081</v>
      </c>
      <c r="H8253" t="s">
        <v>1080</v>
      </c>
      <c r="J8253" t="s">
        <v>1081</v>
      </c>
      <c r="K8253" t="s">
        <v>1080</v>
      </c>
      <c r="M8253" t="s">
        <v>1081</v>
      </c>
      <c r="N8253" t="s">
        <v>1080</v>
      </c>
    </row>
    <row r="8254" spans="1:14">
      <c r="A8254" t="s">
        <v>1089</v>
      </c>
      <c r="B8254" t="s">
        <v>1079</v>
      </c>
      <c r="G8254" t="s">
        <v>2439</v>
      </c>
      <c r="H8254" t="s">
        <v>1080</v>
      </c>
      <c r="J8254" t="s">
        <v>2439</v>
      </c>
      <c r="K8254" t="s">
        <v>1080</v>
      </c>
      <c r="M8254" t="s">
        <v>2439</v>
      </c>
      <c r="N8254" t="s">
        <v>1080</v>
      </c>
    </row>
    <row r="8255" spans="1:14">
      <c r="A8255" t="s">
        <v>1118</v>
      </c>
      <c r="B8255" t="s">
        <v>1080</v>
      </c>
      <c r="G8255" t="s">
        <v>1687</v>
      </c>
      <c r="H8255" t="s">
        <v>1080</v>
      </c>
      <c r="J8255" t="s">
        <v>1687</v>
      </c>
      <c r="K8255" t="s">
        <v>1080</v>
      </c>
      <c r="M8255" t="s">
        <v>1687</v>
      </c>
      <c r="N8255" t="s">
        <v>1080</v>
      </c>
    </row>
    <row r="8256" spans="1:14">
      <c r="A8256" t="s">
        <v>1864</v>
      </c>
      <c r="B8256" t="s">
        <v>1080</v>
      </c>
      <c r="G8256" t="s">
        <v>1088</v>
      </c>
      <c r="H8256" t="s">
        <v>1079</v>
      </c>
      <c r="J8256" t="s">
        <v>1088</v>
      </c>
      <c r="K8256" t="s">
        <v>1079</v>
      </c>
      <c r="M8256" t="s">
        <v>1088</v>
      </c>
      <c r="N8256" t="s">
        <v>1079</v>
      </c>
    </row>
    <row r="8257" spans="1:14">
      <c r="A8257" t="s">
        <v>2524</v>
      </c>
      <c r="B8257" t="s">
        <v>1080</v>
      </c>
      <c r="G8257" t="s">
        <v>1148</v>
      </c>
      <c r="H8257" t="s">
        <v>1080</v>
      </c>
      <c r="J8257" t="s">
        <v>1148</v>
      </c>
      <c r="K8257" t="s">
        <v>1080</v>
      </c>
      <c r="M8257" t="s">
        <v>1148</v>
      </c>
      <c r="N8257" t="s">
        <v>1080</v>
      </c>
    </row>
    <row r="8258" spans="1:14">
      <c r="A8258" t="s">
        <v>1081</v>
      </c>
      <c r="B8258" t="s">
        <v>1080</v>
      </c>
      <c r="G8258" t="s">
        <v>1583</v>
      </c>
      <c r="H8258" t="s">
        <v>1080</v>
      </c>
      <c r="J8258" t="s">
        <v>1583</v>
      </c>
      <c r="K8258" t="s">
        <v>1080</v>
      </c>
      <c r="M8258" t="s">
        <v>1583</v>
      </c>
      <c r="N8258" t="s">
        <v>1080</v>
      </c>
    </row>
    <row r="8259" spans="1:14">
      <c r="G8259" t="s">
        <v>1941</v>
      </c>
      <c r="H8259" t="s">
        <v>1080</v>
      </c>
      <c r="J8259" t="s">
        <v>1941</v>
      </c>
      <c r="K8259" t="s">
        <v>1080</v>
      </c>
      <c r="M8259" t="s">
        <v>1941</v>
      </c>
      <c r="N8259" t="s">
        <v>1080</v>
      </c>
    </row>
    <row r="8260" spans="1:14">
      <c r="A8260" t="s">
        <v>1758</v>
      </c>
      <c r="B8260" t="s">
        <v>1080</v>
      </c>
      <c r="G8260" t="s">
        <v>1119</v>
      </c>
      <c r="H8260" t="s">
        <v>1080</v>
      </c>
      <c r="J8260" t="s">
        <v>1119</v>
      </c>
      <c r="K8260" t="s">
        <v>1080</v>
      </c>
      <c r="M8260" t="s">
        <v>1119</v>
      </c>
      <c r="N8260" t="s">
        <v>1080</v>
      </c>
    </row>
    <row r="8261" spans="1:14">
      <c r="A8261" t="s">
        <v>2627</v>
      </c>
      <c r="B8261" t="s">
        <v>1080</v>
      </c>
      <c r="G8261" t="s">
        <v>2438</v>
      </c>
      <c r="H8261" t="s">
        <v>1080</v>
      </c>
      <c r="J8261" t="s">
        <v>2438</v>
      </c>
      <c r="K8261" t="s">
        <v>1080</v>
      </c>
      <c r="M8261" t="s">
        <v>2438</v>
      </c>
      <c r="N8261" t="s">
        <v>1080</v>
      </c>
    </row>
    <row r="8262" spans="1:14">
      <c r="A8262" t="s">
        <v>1088</v>
      </c>
      <c r="B8262" t="s">
        <v>1079</v>
      </c>
      <c r="G8262" t="s">
        <v>2390</v>
      </c>
      <c r="H8262" t="s">
        <v>1080</v>
      </c>
      <c r="J8262" t="s">
        <v>2390</v>
      </c>
      <c r="K8262" t="s">
        <v>1080</v>
      </c>
      <c r="M8262" t="s">
        <v>2390</v>
      </c>
      <c r="N8262" t="s">
        <v>1080</v>
      </c>
    </row>
    <row r="8263" spans="1:14">
      <c r="A8263" t="s">
        <v>1089</v>
      </c>
      <c r="B8263" t="s">
        <v>1079</v>
      </c>
      <c r="G8263" t="s">
        <v>1112</v>
      </c>
      <c r="H8263" t="s">
        <v>1080</v>
      </c>
      <c r="J8263" t="s">
        <v>1112</v>
      </c>
      <c r="K8263" t="s">
        <v>1080</v>
      </c>
      <c r="M8263" t="s">
        <v>1112</v>
      </c>
      <c r="N8263" t="s">
        <v>1080</v>
      </c>
    </row>
    <row r="8264" spans="1:14">
      <c r="A8264" t="s">
        <v>2429</v>
      </c>
      <c r="B8264" t="s">
        <v>1080</v>
      </c>
      <c r="G8264" t="s">
        <v>1155</v>
      </c>
      <c r="H8264" t="s">
        <v>1080</v>
      </c>
      <c r="J8264" t="s">
        <v>1155</v>
      </c>
      <c r="K8264" t="s">
        <v>1080</v>
      </c>
      <c r="M8264" t="s">
        <v>1155</v>
      </c>
      <c r="N8264" t="s">
        <v>1080</v>
      </c>
    </row>
    <row r="8265" spans="1:14">
      <c r="A8265" t="s">
        <v>1112</v>
      </c>
      <c r="B8265" t="s">
        <v>1080</v>
      </c>
      <c r="G8265" t="s">
        <v>1150</v>
      </c>
      <c r="H8265" t="s">
        <v>1080</v>
      </c>
      <c r="J8265" t="s">
        <v>1150</v>
      </c>
      <c r="K8265" t="s">
        <v>1080</v>
      </c>
      <c r="M8265" t="s">
        <v>1150</v>
      </c>
      <c r="N8265" t="s">
        <v>1080</v>
      </c>
    </row>
    <row r="8266" spans="1:14">
      <c r="A8266" t="s">
        <v>2628</v>
      </c>
      <c r="B8266" t="s">
        <v>1080</v>
      </c>
      <c r="G8266" t="s">
        <v>1151</v>
      </c>
      <c r="H8266" t="s">
        <v>1139</v>
      </c>
      <c r="J8266" t="s">
        <v>1151</v>
      </c>
      <c r="K8266" t="s">
        <v>1139</v>
      </c>
      <c r="M8266" t="s">
        <v>1151</v>
      </c>
      <c r="N8266" t="s">
        <v>1139</v>
      </c>
    </row>
    <row r="8267" spans="1:14">
      <c r="A8267" t="s">
        <v>1519</v>
      </c>
      <c r="B8267" t="s">
        <v>1080</v>
      </c>
      <c r="G8267" t="s">
        <v>1081</v>
      </c>
      <c r="H8267" t="s">
        <v>1080</v>
      </c>
      <c r="J8267" t="s">
        <v>1081</v>
      </c>
      <c r="K8267" t="s">
        <v>1080</v>
      </c>
      <c r="M8267" t="s">
        <v>1081</v>
      </c>
      <c r="N8267" t="s">
        <v>1080</v>
      </c>
    </row>
    <row r="8268" spans="1:14">
      <c r="A8268" t="s">
        <v>1091</v>
      </c>
      <c r="B8268" t="s">
        <v>1080</v>
      </c>
      <c r="G8268" t="s">
        <v>1092</v>
      </c>
      <c r="H8268" t="s">
        <v>1079</v>
      </c>
      <c r="J8268" t="s">
        <v>1092</v>
      </c>
      <c r="K8268" t="s">
        <v>1079</v>
      </c>
      <c r="M8268" t="s">
        <v>1092</v>
      </c>
      <c r="N8268" t="s">
        <v>1079</v>
      </c>
    </row>
    <row r="8269" spans="1:14">
      <c r="A8269" t="s">
        <v>2629</v>
      </c>
      <c r="B8269" t="s">
        <v>1079</v>
      </c>
      <c r="G8269" t="s">
        <v>1531</v>
      </c>
      <c r="H8269" t="s">
        <v>1079</v>
      </c>
      <c r="J8269" t="s">
        <v>1531</v>
      </c>
      <c r="K8269" t="s">
        <v>1079</v>
      </c>
      <c r="M8269" t="s">
        <v>1531</v>
      </c>
      <c r="N8269" t="s">
        <v>1079</v>
      </c>
    </row>
    <row r="8270" spans="1:14">
      <c r="A8270" t="s">
        <v>2630</v>
      </c>
      <c r="B8270" t="s">
        <v>1079</v>
      </c>
      <c r="G8270" t="s">
        <v>1088</v>
      </c>
      <c r="H8270" t="s">
        <v>1079</v>
      </c>
      <c r="J8270" t="s">
        <v>1088</v>
      </c>
      <c r="K8270" t="s">
        <v>1079</v>
      </c>
      <c r="M8270" t="s">
        <v>1088</v>
      </c>
      <c r="N8270" t="s">
        <v>1079</v>
      </c>
    </row>
    <row r="8271" spans="1:14">
      <c r="A8271" t="s">
        <v>1078</v>
      </c>
      <c r="B8271" t="s">
        <v>1079</v>
      </c>
      <c r="G8271" t="s">
        <v>1118</v>
      </c>
      <c r="H8271" t="s">
        <v>1080</v>
      </c>
      <c r="J8271" t="s">
        <v>1118</v>
      </c>
      <c r="K8271" t="s">
        <v>1080</v>
      </c>
      <c r="M8271" t="s">
        <v>1118</v>
      </c>
      <c r="N8271" t="s">
        <v>1080</v>
      </c>
    </row>
    <row r="8272" spans="1:14">
      <c r="A8272" t="s">
        <v>1111</v>
      </c>
      <c r="B8272" t="s">
        <v>1079</v>
      </c>
      <c r="G8272" t="s">
        <v>2655</v>
      </c>
      <c r="H8272" t="s">
        <v>1080</v>
      </c>
      <c r="J8272" t="s">
        <v>2655</v>
      </c>
      <c r="K8272" t="s">
        <v>1080</v>
      </c>
      <c r="M8272" t="s">
        <v>2655</v>
      </c>
      <c r="N8272" t="s">
        <v>1080</v>
      </c>
    </row>
    <row r="8273" spans="1:14">
      <c r="A8273" t="s">
        <v>1143</v>
      </c>
      <c r="B8273" t="s">
        <v>1080</v>
      </c>
      <c r="G8273" t="s">
        <v>1175</v>
      </c>
      <c r="H8273" t="s">
        <v>1080</v>
      </c>
      <c r="J8273" t="s">
        <v>1175</v>
      </c>
      <c r="K8273" t="s">
        <v>1080</v>
      </c>
      <c r="M8273" t="s">
        <v>1175</v>
      </c>
      <c r="N8273" t="s">
        <v>1080</v>
      </c>
    </row>
    <row r="8274" spans="1:14">
      <c r="A8274" t="s">
        <v>1091</v>
      </c>
      <c r="B8274" t="s">
        <v>1080</v>
      </c>
      <c r="G8274" t="s">
        <v>2428</v>
      </c>
      <c r="H8274" t="s">
        <v>1080</v>
      </c>
      <c r="J8274" t="s">
        <v>2428</v>
      </c>
      <c r="K8274" t="s">
        <v>1080</v>
      </c>
      <c r="M8274" t="s">
        <v>2428</v>
      </c>
      <c r="N8274" t="s">
        <v>1080</v>
      </c>
    </row>
    <row r="8275" spans="1:14">
      <c r="A8275" t="s">
        <v>2432</v>
      </c>
      <c r="B8275" t="s">
        <v>1080</v>
      </c>
      <c r="G8275" t="s">
        <v>1081</v>
      </c>
      <c r="H8275" t="s">
        <v>1080</v>
      </c>
      <c r="J8275" t="s">
        <v>1081</v>
      </c>
      <c r="K8275" t="s">
        <v>1080</v>
      </c>
      <c r="M8275" t="s">
        <v>1081</v>
      </c>
      <c r="N8275" t="s">
        <v>1080</v>
      </c>
    </row>
    <row r="8276" spans="1:14">
      <c r="A8276" t="s">
        <v>1641</v>
      </c>
      <c r="B8276" t="s">
        <v>1080</v>
      </c>
      <c r="G8276" t="s">
        <v>1513</v>
      </c>
      <c r="H8276" t="s">
        <v>1080</v>
      </c>
      <c r="J8276" t="s">
        <v>1513</v>
      </c>
      <c r="K8276" t="s">
        <v>1080</v>
      </c>
      <c r="M8276" t="s">
        <v>1513</v>
      </c>
      <c r="N8276" t="s">
        <v>1080</v>
      </c>
    </row>
    <row r="8277" spans="1:14">
      <c r="A8277" t="s">
        <v>1087</v>
      </c>
      <c r="B8277" t="s">
        <v>1080</v>
      </c>
      <c r="G8277" t="s">
        <v>1121</v>
      </c>
      <c r="H8277" t="s">
        <v>1080</v>
      </c>
      <c r="J8277" t="s">
        <v>1121</v>
      </c>
      <c r="K8277" t="s">
        <v>1102</v>
      </c>
      <c r="M8277" t="s">
        <v>1121</v>
      </c>
      <c r="N8277" t="s">
        <v>1102</v>
      </c>
    </row>
    <row r="8278" spans="1:14">
      <c r="A8278" t="s">
        <v>1119</v>
      </c>
      <c r="B8278" t="s">
        <v>1080</v>
      </c>
      <c r="G8278" t="s">
        <v>2656</v>
      </c>
      <c r="H8278" t="s">
        <v>1080</v>
      </c>
      <c r="J8278" t="s">
        <v>2656</v>
      </c>
      <c r="K8278" t="s">
        <v>1080</v>
      </c>
      <c r="M8278" t="s">
        <v>2656</v>
      </c>
      <c r="N8278" t="s">
        <v>1080</v>
      </c>
    </row>
    <row r="8279" spans="1:14">
      <c r="A8279" t="s">
        <v>2631</v>
      </c>
      <c r="B8279" t="s">
        <v>1080</v>
      </c>
      <c r="G8279" t="s">
        <v>2657</v>
      </c>
      <c r="H8279" t="s">
        <v>1080</v>
      </c>
      <c r="J8279" t="s">
        <v>2657</v>
      </c>
      <c r="K8279" t="s">
        <v>1080</v>
      </c>
      <c r="M8279" t="s">
        <v>2657</v>
      </c>
      <c r="N8279" t="s">
        <v>1080</v>
      </c>
    </row>
    <row r="8280" spans="1:14">
      <c r="A8280" t="s">
        <v>2632</v>
      </c>
      <c r="B8280" t="s">
        <v>1080</v>
      </c>
      <c r="G8280" t="s">
        <v>1209</v>
      </c>
      <c r="H8280" t="s">
        <v>1080</v>
      </c>
      <c r="J8280" t="s">
        <v>1209</v>
      </c>
      <c r="K8280" t="s">
        <v>1080</v>
      </c>
      <c r="M8280" t="s">
        <v>1209</v>
      </c>
      <c r="N8280" t="s">
        <v>1080</v>
      </c>
    </row>
    <row r="8281" spans="1:14">
      <c r="A8281" t="s">
        <v>1520</v>
      </c>
      <c r="B8281" t="s">
        <v>1080</v>
      </c>
      <c r="G8281" t="s">
        <v>1119</v>
      </c>
      <c r="H8281" t="s">
        <v>1080</v>
      </c>
      <c r="J8281" t="s">
        <v>1119</v>
      </c>
      <c r="K8281" t="s">
        <v>1080</v>
      </c>
      <c r="M8281" t="s">
        <v>1119</v>
      </c>
      <c r="N8281" t="s">
        <v>1080</v>
      </c>
    </row>
    <row r="8282" spans="1:14">
      <c r="B8282" t="s">
        <v>1080</v>
      </c>
      <c r="G8282" t="s">
        <v>2573</v>
      </c>
      <c r="H8282" t="s">
        <v>1080</v>
      </c>
      <c r="J8282" t="s">
        <v>2573</v>
      </c>
      <c r="K8282" t="s">
        <v>1080</v>
      </c>
      <c r="M8282" t="s">
        <v>2573</v>
      </c>
      <c r="N8282" t="s">
        <v>1080</v>
      </c>
    </row>
    <row r="8283" spans="1:14">
      <c r="A8283" t="s">
        <v>1522</v>
      </c>
      <c r="B8283" t="s">
        <v>1080</v>
      </c>
      <c r="G8283" t="s">
        <v>1307</v>
      </c>
      <c r="H8283" t="s">
        <v>1080</v>
      </c>
      <c r="J8283" t="s">
        <v>1307</v>
      </c>
      <c r="K8283" t="s">
        <v>1080</v>
      </c>
      <c r="M8283" t="s">
        <v>1307</v>
      </c>
      <c r="N8283" t="s">
        <v>1080</v>
      </c>
    </row>
    <row r="8284" spans="1:14">
      <c r="B8284" t="s">
        <v>1080</v>
      </c>
      <c r="G8284" t="s">
        <v>1530</v>
      </c>
      <c r="H8284" t="s">
        <v>1080</v>
      </c>
      <c r="J8284" t="s">
        <v>1530</v>
      </c>
      <c r="K8284" t="s">
        <v>1080</v>
      </c>
      <c r="M8284" t="s">
        <v>1530</v>
      </c>
      <c r="N8284" t="s">
        <v>1080</v>
      </c>
    </row>
    <row r="8285" spans="1:14">
      <c r="A8285" t="s">
        <v>1523</v>
      </c>
      <c r="B8285" t="s">
        <v>1080</v>
      </c>
      <c r="G8285" t="s">
        <v>2658</v>
      </c>
      <c r="H8285" t="s">
        <v>1080</v>
      </c>
      <c r="J8285" t="s">
        <v>2658</v>
      </c>
      <c r="K8285" t="s">
        <v>1080</v>
      </c>
      <c r="M8285" t="s">
        <v>2658</v>
      </c>
      <c r="N8285" t="s">
        <v>1080</v>
      </c>
    </row>
    <row r="8286" spans="1:14">
      <c r="A8286" t="s">
        <v>1445</v>
      </c>
      <c r="B8286" t="s">
        <v>1080</v>
      </c>
      <c r="G8286" t="s">
        <v>2659</v>
      </c>
      <c r="H8286" t="s">
        <v>1080</v>
      </c>
      <c r="J8286" t="s">
        <v>2659</v>
      </c>
      <c r="K8286" t="s">
        <v>1080</v>
      </c>
      <c r="M8286" t="s">
        <v>2659</v>
      </c>
      <c r="N8286" t="s">
        <v>1080</v>
      </c>
    </row>
    <row r="8287" spans="1:14">
      <c r="A8287" t="s">
        <v>1088</v>
      </c>
      <c r="B8287" t="s">
        <v>1079</v>
      </c>
      <c r="G8287" t="s">
        <v>1533</v>
      </c>
      <c r="H8287" t="s">
        <v>1080</v>
      </c>
      <c r="J8287" t="s">
        <v>1533</v>
      </c>
      <c r="K8287" t="s">
        <v>1080</v>
      </c>
      <c r="M8287" t="s">
        <v>1533</v>
      </c>
      <c r="N8287" t="s">
        <v>1080</v>
      </c>
    </row>
    <row r="8288" spans="1:14">
      <c r="A8288" t="s">
        <v>1259</v>
      </c>
      <c r="B8288" t="s">
        <v>1079</v>
      </c>
      <c r="G8288" t="s">
        <v>1091</v>
      </c>
      <c r="H8288" t="s">
        <v>1080</v>
      </c>
      <c r="J8288" t="s">
        <v>1091</v>
      </c>
      <c r="K8288" t="s">
        <v>1080</v>
      </c>
      <c r="M8288" t="s">
        <v>1091</v>
      </c>
      <c r="N8288" t="s">
        <v>1080</v>
      </c>
    </row>
    <row r="8289" spans="1:14">
      <c r="A8289" t="s">
        <v>1081</v>
      </c>
      <c r="B8289" t="s">
        <v>1080</v>
      </c>
      <c r="G8289" t="s">
        <v>1538</v>
      </c>
      <c r="H8289" t="s">
        <v>1080</v>
      </c>
      <c r="J8289" t="s">
        <v>1538</v>
      </c>
      <c r="K8289" t="s">
        <v>1080</v>
      </c>
      <c r="M8289" t="s">
        <v>1538</v>
      </c>
      <c r="N8289" t="s">
        <v>1080</v>
      </c>
    </row>
    <row r="8290" spans="1:14">
      <c r="G8290">
        <v>45</v>
      </c>
      <c r="H8290" t="s">
        <v>1080</v>
      </c>
      <c r="J8290">
        <v>45</v>
      </c>
      <c r="K8290" t="s">
        <v>1080</v>
      </c>
      <c r="M8290">
        <v>45</v>
      </c>
      <c r="N8290" t="s">
        <v>1080</v>
      </c>
    </row>
    <row r="8291" spans="1:14">
      <c r="A8291" t="s">
        <v>1758</v>
      </c>
      <c r="B8291" t="s">
        <v>1080</v>
      </c>
      <c r="G8291" t="s">
        <v>2289</v>
      </c>
      <c r="H8291" t="s">
        <v>1080</v>
      </c>
      <c r="J8291" t="s">
        <v>2289</v>
      </c>
      <c r="K8291" t="s">
        <v>1080</v>
      </c>
      <c r="M8291" t="s">
        <v>2289</v>
      </c>
      <c r="N8291" t="s">
        <v>1080</v>
      </c>
    </row>
    <row r="8292" spans="1:14">
      <c r="A8292" t="s">
        <v>1397</v>
      </c>
      <c r="B8292" t="s">
        <v>1080</v>
      </c>
      <c r="G8292" t="s">
        <v>1118</v>
      </c>
      <c r="H8292" t="s">
        <v>1080</v>
      </c>
      <c r="J8292" t="s">
        <v>1118</v>
      </c>
      <c r="K8292" t="s">
        <v>1080</v>
      </c>
      <c r="M8292" t="s">
        <v>1118</v>
      </c>
      <c r="N8292" t="s">
        <v>1080</v>
      </c>
    </row>
    <row r="8293" spans="1:14">
      <c r="A8293" t="s">
        <v>1398</v>
      </c>
      <c r="B8293" t="s">
        <v>1080</v>
      </c>
      <c r="G8293" t="s">
        <v>1119</v>
      </c>
      <c r="H8293" t="s">
        <v>1080</v>
      </c>
      <c r="J8293" t="s">
        <v>1119</v>
      </c>
      <c r="K8293" t="s">
        <v>1080</v>
      </c>
      <c r="M8293" t="s">
        <v>1119</v>
      </c>
      <c r="N8293" t="s">
        <v>1080</v>
      </c>
    </row>
    <row r="8294" spans="1:14">
      <c r="A8294" t="s">
        <v>1087</v>
      </c>
      <c r="B8294" t="s">
        <v>1080</v>
      </c>
      <c r="G8294" t="s">
        <v>1259</v>
      </c>
      <c r="H8294" t="s">
        <v>1080</v>
      </c>
      <c r="J8294" t="s">
        <v>1259</v>
      </c>
      <c r="K8294" t="s">
        <v>1080</v>
      </c>
      <c r="M8294" t="s">
        <v>1259</v>
      </c>
      <c r="N8294" t="s">
        <v>1080</v>
      </c>
    </row>
    <row r="8295" spans="1:14">
      <c r="A8295" t="s">
        <v>1088</v>
      </c>
      <c r="B8295" t="s">
        <v>1079</v>
      </c>
      <c r="G8295" t="s">
        <v>1112</v>
      </c>
      <c r="H8295" t="s">
        <v>1080</v>
      </c>
      <c r="J8295" t="s">
        <v>1112</v>
      </c>
      <c r="K8295" t="s">
        <v>1080</v>
      </c>
      <c r="M8295" t="s">
        <v>1112</v>
      </c>
      <c r="N8295" t="s">
        <v>1080</v>
      </c>
    </row>
    <row r="8296" spans="1:14">
      <c r="A8296" t="s">
        <v>1202</v>
      </c>
      <c r="B8296" t="s">
        <v>1079</v>
      </c>
      <c r="G8296" t="s">
        <v>2044</v>
      </c>
      <c r="H8296" t="s">
        <v>1080</v>
      </c>
      <c r="J8296" t="s">
        <v>2044</v>
      </c>
      <c r="K8296" t="s">
        <v>1080</v>
      </c>
      <c r="M8296" t="s">
        <v>2044</v>
      </c>
      <c r="N8296" t="s">
        <v>1080</v>
      </c>
    </row>
    <row r="8297" spans="1:14">
      <c r="A8297" t="s">
        <v>1118</v>
      </c>
      <c r="B8297" t="s">
        <v>1080</v>
      </c>
      <c r="G8297" t="s">
        <v>1896</v>
      </c>
      <c r="H8297" t="s">
        <v>1080</v>
      </c>
      <c r="J8297" t="s">
        <v>1896</v>
      </c>
      <c r="K8297" t="s">
        <v>1080</v>
      </c>
      <c r="M8297" t="s">
        <v>1896</v>
      </c>
      <c r="N8297" t="s">
        <v>1080</v>
      </c>
    </row>
    <row r="8298" spans="1:14">
      <c r="A8298" t="s">
        <v>1165</v>
      </c>
      <c r="B8298" t="s">
        <v>1080</v>
      </c>
      <c r="G8298" t="s">
        <v>1185</v>
      </c>
      <c r="H8298" t="s">
        <v>1080</v>
      </c>
      <c r="J8298" t="s">
        <v>1185</v>
      </c>
      <c r="K8298" t="s">
        <v>1080</v>
      </c>
      <c r="M8298" t="s">
        <v>1185</v>
      </c>
      <c r="N8298" t="s">
        <v>1080</v>
      </c>
    </row>
    <row r="8299" spans="1:14">
      <c r="A8299" t="s">
        <v>1531</v>
      </c>
      <c r="B8299" t="s">
        <v>1080</v>
      </c>
      <c r="G8299" t="s">
        <v>2645</v>
      </c>
      <c r="H8299" t="s">
        <v>1080</v>
      </c>
      <c r="J8299" t="s">
        <v>2645</v>
      </c>
      <c r="K8299" t="s">
        <v>1080</v>
      </c>
      <c r="M8299" t="s">
        <v>2645</v>
      </c>
      <c r="N8299" t="s">
        <v>1080</v>
      </c>
    </row>
    <row r="8300" spans="1:14">
      <c r="A8300" t="s">
        <v>1106</v>
      </c>
      <c r="B8300" t="s">
        <v>1080</v>
      </c>
      <c r="G8300" t="s">
        <v>1091</v>
      </c>
      <c r="H8300" t="s">
        <v>1080</v>
      </c>
      <c r="J8300" t="s">
        <v>1091</v>
      </c>
      <c r="K8300" t="s">
        <v>1080</v>
      </c>
      <c r="M8300" t="s">
        <v>1091</v>
      </c>
      <c r="N8300" t="s">
        <v>1080</v>
      </c>
    </row>
    <row r="8301" spans="1:14">
      <c r="A8301" t="s">
        <v>1096</v>
      </c>
      <c r="B8301" t="s">
        <v>1080</v>
      </c>
      <c r="G8301" t="s">
        <v>2654</v>
      </c>
      <c r="H8301" t="s">
        <v>1080</v>
      </c>
      <c r="J8301" t="s">
        <v>2654</v>
      </c>
      <c r="K8301" t="s">
        <v>1080</v>
      </c>
      <c r="M8301" t="s">
        <v>2654</v>
      </c>
      <c r="N8301" t="s">
        <v>1080</v>
      </c>
    </row>
    <row r="8302" spans="1:14">
      <c r="A8302" t="s">
        <v>1295</v>
      </c>
      <c r="B8302" t="s">
        <v>1080</v>
      </c>
      <c r="G8302" t="s">
        <v>1091</v>
      </c>
      <c r="H8302" t="s">
        <v>1080</v>
      </c>
      <c r="J8302" t="s">
        <v>1091</v>
      </c>
      <c r="K8302" t="s">
        <v>1080</v>
      </c>
      <c r="M8302" t="s">
        <v>1091</v>
      </c>
      <c r="N8302" t="s">
        <v>1080</v>
      </c>
    </row>
    <row r="8303" spans="1:14">
      <c r="A8303" t="s">
        <v>1081</v>
      </c>
      <c r="B8303" t="s">
        <v>1080</v>
      </c>
      <c r="G8303" t="s">
        <v>1209</v>
      </c>
      <c r="H8303" t="s">
        <v>1080</v>
      </c>
      <c r="J8303" t="s">
        <v>1209</v>
      </c>
      <c r="K8303" t="s">
        <v>1080</v>
      </c>
      <c r="M8303" t="s">
        <v>1209</v>
      </c>
      <c r="N8303" t="s">
        <v>1080</v>
      </c>
    </row>
    <row r="8304" spans="1:14">
      <c r="G8304" t="s">
        <v>1157</v>
      </c>
      <c r="H8304" t="s">
        <v>1080</v>
      </c>
      <c r="J8304" t="s">
        <v>1157</v>
      </c>
      <c r="K8304" t="s">
        <v>1080</v>
      </c>
      <c r="M8304" t="s">
        <v>1157</v>
      </c>
      <c r="N8304" t="s">
        <v>1080</v>
      </c>
    </row>
    <row r="8305" spans="1:14">
      <c r="A8305">
        <v>61</v>
      </c>
      <c r="B8305" t="s">
        <v>1080</v>
      </c>
      <c r="G8305" t="s">
        <v>1307</v>
      </c>
      <c r="H8305" t="s">
        <v>1080</v>
      </c>
      <c r="J8305" t="s">
        <v>1307</v>
      </c>
      <c r="K8305" t="s">
        <v>1080</v>
      </c>
      <c r="M8305" t="s">
        <v>1307</v>
      </c>
      <c r="N8305" t="s">
        <v>1080</v>
      </c>
    </row>
    <row r="8306" spans="1:14">
      <c r="A8306" t="s">
        <v>1290</v>
      </c>
      <c r="B8306" t="s">
        <v>1080</v>
      </c>
      <c r="G8306" t="s">
        <v>1504</v>
      </c>
      <c r="H8306" t="s">
        <v>1080</v>
      </c>
      <c r="J8306" t="s">
        <v>1504</v>
      </c>
      <c r="K8306" t="s">
        <v>1080</v>
      </c>
      <c r="M8306" t="s">
        <v>1504</v>
      </c>
      <c r="N8306" t="s">
        <v>1080</v>
      </c>
    </row>
    <row r="8307" spans="1:14">
      <c r="A8307" t="s">
        <v>1087</v>
      </c>
      <c r="B8307" t="s">
        <v>1080</v>
      </c>
      <c r="G8307" t="s">
        <v>1148</v>
      </c>
      <c r="H8307" t="s">
        <v>1080</v>
      </c>
      <c r="J8307" t="s">
        <v>1148</v>
      </c>
      <c r="K8307" t="s">
        <v>1080</v>
      </c>
      <c r="M8307" t="s">
        <v>1148</v>
      </c>
      <c r="N8307" t="s">
        <v>1080</v>
      </c>
    </row>
    <row r="8308" spans="1:14">
      <c r="A8308" t="s">
        <v>1497</v>
      </c>
      <c r="B8308" t="s">
        <v>1079</v>
      </c>
      <c r="G8308" t="s">
        <v>1568</v>
      </c>
      <c r="H8308" t="s">
        <v>1080</v>
      </c>
      <c r="J8308" t="s">
        <v>1568</v>
      </c>
      <c r="K8308" t="s">
        <v>1080</v>
      </c>
      <c r="M8308" t="s">
        <v>1568</v>
      </c>
      <c r="N8308" t="s">
        <v>1080</v>
      </c>
    </row>
    <row r="8309" spans="1:14">
      <c r="A8309" t="s">
        <v>1089</v>
      </c>
      <c r="B8309" t="s">
        <v>1079</v>
      </c>
      <c r="G8309" t="s">
        <v>2516</v>
      </c>
      <c r="H8309" t="s">
        <v>1080</v>
      </c>
      <c r="J8309" t="s">
        <v>2516</v>
      </c>
      <c r="K8309" t="s">
        <v>1080</v>
      </c>
      <c r="M8309" t="s">
        <v>2516</v>
      </c>
      <c r="N8309" t="s">
        <v>1080</v>
      </c>
    </row>
    <row r="8310" spans="1:14">
      <c r="A8310" t="s">
        <v>1100</v>
      </c>
      <c r="B8310" t="s">
        <v>1080</v>
      </c>
      <c r="G8310" t="s">
        <v>1150</v>
      </c>
      <c r="H8310" t="s">
        <v>1080</v>
      </c>
      <c r="J8310" t="s">
        <v>1150</v>
      </c>
      <c r="K8310" t="s">
        <v>1080</v>
      </c>
      <c r="M8310" t="s">
        <v>1150</v>
      </c>
      <c r="N8310" t="s">
        <v>1080</v>
      </c>
    </row>
    <row r="8311" spans="1:14">
      <c r="A8311" t="s">
        <v>1420</v>
      </c>
      <c r="B8311" t="s">
        <v>1080</v>
      </c>
      <c r="G8311" t="s">
        <v>1088</v>
      </c>
      <c r="H8311" t="s">
        <v>1079</v>
      </c>
      <c r="J8311" t="s">
        <v>1088</v>
      </c>
      <c r="K8311" t="s">
        <v>1079</v>
      </c>
      <c r="M8311" t="s">
        <v>1088</v>
      </c>
      <c r="N8311" t="s">
        <v>1079</v>
      </c>
    </row>
    <row r="8312" spans="1:14">
      <c r="A8312" t="s">
        <v>1226</v>
      </c>
      <c r="B8312" t="s">
        <v>1080</v>
      </c>
      <c r="G8312" t="s">
        <v>1269</v>
      </c>
      <c r="H8312" t="s">
        <v>1080</v>
      </c>
      <c r="J8312" t="s">
        <v>1269</v>
      </c>
      <c r="K8312" t="s">
        <v>1080</v>
      </c>
      <c r="M8312" t="s">
        <v>1269</v>
      </c>
      <c r="N8312" t="s">
        <v>1080</v>
      </c>
    </row>
    <row r="8313" spans="1:14">
      <c r="A8313" t="s">
        <v>1118</v>
      </c>
      <c r="B8313" t="s">
        <v>1080</v>
      </c>
      <c r="G8313" t="s">
        <v>1504</v>
      </c>
      <c r="H8313" t="s">
        <v>1080</v>
      </c>
      <c r="J8313" t="s">
        <v>1504</v>
      </c>
      <c r="K8313" t="s">
        <v>1080</v>
      </c>
      <c r="M8313" t="s">
        <v>1504</v>
      </c>
      <c r="N8313" t="s">
        <v>1080</v>
      </c>
    </row>
    <row r="8314" spans="1:14">
      <c r="A8314" t="s">
        <v>1115</v>
      </c>
      <c r="B8314" t="s">
        <v>1080</v>
      </c>
      <c r="G8314" t="s">
        <v>2610</v>
      </c>
      <c r="H8314" t="s">
        <v>1080</v>
      </c>
      <c r="J8314" t="s">
        <v>2610</v>
      </c>
      <c r="K8314" t="s">
        <v>1080</v>
      </c>
      <c r="M8314" t="s">
        <v>2610</v>
      </c>
      <c r="N8314" t="s">
        <v>1080</v>
      </c>
    </row>
    <row r="8315" spans="1:14">
      <c r="A8315" t="s">
        <v>1882</v>
      </c>
      <c r="B8315" t="s">
        <v>1080</v>
      </c>
      <c r="G8315" t="s">
        <v>1088</v>
      </c>
      <c r="H8315" t="s">
        <v>1079</v>
      </c>
      <c r="J8315" t="s">
        <v>1088</v>
      </c>
      <c r="K8315" t="s">
        <v>1079</v>
      </c>
      <c r="M8315" t="s">
        <v>1088</v>
      </c>
      <c r="N8315" t="s">
        <v>1079</v>
      </c>
    </row>
    <row r="8316" spans="1:14">
      <c r="A8316" t="s">
        <v>1108</v>
      </c>
      <c r="B8316" t="s">
        <v>1080</v>
      </c>
      <c r="G8316" t="s">
        <v>1089</v>
      </c>
      <c r="H8316" t="s">
        <v>1079</v>
      </c>
      <c r="J8316" t="s">
        <v>1089</v>
      </c>
      <c r="K8316" t="s">
        <v>1079</v>
      </c>
      <c r="M8316" t="s">
        <v>1089</v>
      </c>
      <c r="N8316" t="s">
        <v>1079</v>
      </c>
    </row>
    <row r="8317" spans="1:14">
      <c r="A8317" t="s">
        <v>1109</v>
      </c>
      <c r="B8317" t="s">
        <v>1080</v>
      </c>
      <c r="G8317" t="s">
        <v>1118</v>
      </c>
      <c r="H8317" t="s">
        <v>1080</v>
      </c>
      <c r="J8317" t="s">
        <v>1118</v>
      </c>
      <c r="K8317" t="s">
        <v>1080</v>
      </c>
      <c r="M8317" t="s">
        <v>1118</v>
      </c>
      <c r="N8317" t="s">
        <v>1080</v>
      </c>
    </row>
    <row r="8318" spans="1:14">
      <c r="A8318" t="s">
        <v>1092</v>
      </c>
      <c r="B8318" t="s">
        <v>1079</v>
      </c>
      <c r="G8318" t="s">
        <v>2386</v>
      </c>
      <c r="H8318" t="s">
        <v>1080</v>
      </c>
      <c r="J8318" t="s">
        <v>2386</v>
      </c>
      <c r="K8318" t="s">
        <v>1080</v>
      </c>
      <c r="M8318" t="s">
        <v>2386</v>
      </c>
      <c r="N8318" t="s">
        <v>1080</v>
      </c>
    </row>
    <row r="8319" spans="1:14">
      <c r="A8319" t="s">
        <v>2434</v>
      </c>
      <c r="B8319" t="s">
        <v>1079</v>
      </c>
      <c r="G8319" t="s">
        <v>1091</v>
      </c>
      <c r="H8319" t="s">
        <v>1080</v>
      </c>
      <c r="J8319" t="s">
        <v>1091</v>
      </c>
      <c r="K8319" t="s">
        <v>1080</v>
      </c>
      <c r="M8319" t="s">
        <v>1091</v>
      </c>
      <c r="N8319" t="s">
        <v>1080</v>
      </c>
    </row>
    <row r="8320" spans="1:14">
      <c r="A8320" t="s">
        <v>1360</v>
      </c>
      <c r="B8320" t="s">
        <v>1079</v>
      </c>
      <c r="G8320" t="s">
        <v>2517</v>
      </c>
      <c r="H8320" t="s">
        <v>1080</v>
      </c>
      <c r="J8320" t="s">
        <v>2517</v>
      </c>
      <c r="K8320" t="s">
        <v>1080</v>
      </c>
      <c r="M8320" t="s">
        <v>2517</v>
      </c>
      <c r="N8320" t="s">
        <v>1080</v>
      </c>
    </row>
    <row r="8321" spans="1:14">
      <c r="A8321" t="s">
        <v>1088</v>
      </c>
      <c r="B8321" t="s">
        <v>1079</v>
      </c>
      <c r="G8321" t="s">
        <v>1980</v>
      </c>
      <c r="H8321" t="s">
        <v>1080</v>
      </c>
      <c r="J8321" t="s">
        <v>1980</v>
      </c>
      <c r="K8321" t="s">
        <v>1080</v>
      </c>
      <c r="M8321" t="s">
        <v>1980</v>
      </c>
      <c r="N8321" t="s">
        <v>1080</v>
      </c>
    </row>
    <row r="8322" spans="1:14">
      <c r="A8322" t="s">
        <v>1091</v>
      </c>
      <c r="B8322" t="s">
        <v>1080</v>
      </c>
      <c r="G8322" t="s">
        <v>1112</v>
      </c>
      <c r="H8322" t="s">
        <v>1080</v>
      </c>
      <c r="J8322" t="s">
        <v>1112</v>
      </c>
      <c r="K8322" t="s">
        <v>1080</v>
      </c>
      <c r="M8322" t="s">
        <v>1112</v>
      </c>
      <c r="N8322" t="s">
        <v>1080</v>
      </c>
    </row>
    <row r="8323" spans="1:14">
      <c r="A8323">
        <v>10</v>
      </c>
      <c r="B8323" t="s">
        <v>1080</v>
      </c>
      <c r="G8323" t="s">
        <v>1119</v>
      </c>
      <c r="H8323" t="s">
        <v>1080</v>
      </c>
      <c r="J8323" t="s">
        <v>1119</v>
      </c>
      <c r="K8323" t="s">
        <v>1080</v>
      </c>
      <c r="M8323" t="s">
        <v>1119</v>
      </c>
      <c r="N8323" t="s">
        <v>1080</v>
      </c>
    </row>
    <row r="8324" spans="1:14">
      <c r="A8324" t="s">
        <v>1290</v>
      </c>
      <c r="B8324" t="s">
        <v>1080</v>
      </c>
      <c r="G8324" t="s">
        <v>2438</v>
      </c>
      <c r="H8324" t="s">
        <v>1080</v>
      </c>
      <c r="J8324" t="s">
        <v>2438</v>
      </c>
      <c r="K8324" t="s">
        <v>1080</v>
      </c>
      <c r="M8324" t="s">
        <v>2438</v>
      </c>
      <c r="N8324" t="s">
        <v>1080</v>
      </c>
    </row>
    <row r="8325" spans="1:14">
      <c r="A8325" t="s">
        <v>1118</v>
      </c>
      <c r="B8325" t="s">
        <v>1080</v>
      </c>
      <c r="G8325" t="s">
        <v>2390</v>
      </c>
      <c r="H8325" t="s">
        <v>1080</v>
      </c>
      <c r="J8325" t="s">
        <v>2390</v>
      </c>
      <c r="K8325" t="s">
        <v>1080</v>
      </c>
      <c r="M8325" t="s">
        <v>2390</v>
      </c>
      <c r="N8325" t="s">
        <v>1080</v>
      </c>
    </row>
    <row r="8326" spans="1:14">
      <c r="A8326" t="s">
        <v>2386</v>
      </c>
      <c r="B8326" t="s">
        <v>1080</v>
      </c>
      <c r="G8326" t="s">
        <v>1081</v>
      </c>
      <c r="H8326" t="s">
        <v>1080</v>
      </c>
      <c r="J8326" t="s">
        <v>1081</v>
      </c>
      <c r="K8326" t="s">
        <v>1080</v>
      </c>
      <c r="M8326" t="s">
        <v>1081</v>
      </c>
      <c r="N8326" t="s">
        <v>1080</v>
      </c>
    </row>
    <row r="8327" spans="1:14">
      <c r="A8327" t="s">
        <v>1112</v>
      </c>
      <c r="B8327" t="s">
        <v>1080</v>
      </c>
      <c r="G8327" t="s">
        <v>1513</v>
      </c>
      <c r="H8327" t="s">
        <v>1080</v>
      </c>
      <c r="J8327" t="s">
        <v>1513</v>
      </c>
      <c r="K8327" t="s">
        <v>1080</v>
      </c>
      <c r="M8327" t="s">
        <v>1513</v>
      </c>
      <c r="N8327" t="s">
        <v>1080</v>
      </c>
    </row>
    <row r="8328" spans="1:14">
      <c r="A8328">
        <v>29</v>
      </c>
      <c r="B8328" t="s">
        <v>1080</v>
      </c>
      <c r="G8328" t="s">
        <v>1592</v>
      </c>
      <c r="H8328" t="s">
        <v>1080</v>
      </c>
      <c r="J8328" t="s">
        <v>1592</v>
      </c>
      <c r="K8328" t="s">
        <v>1080</v>
      </c>
      <c r="M8328" t="s">
        <v>1592</v>
      </c>
      <c r="N8328" t="s">
        <v>1080</v>
      </c>
    </row>
    <row r="8329" spans="1:14">
      <c r="A8329" t="s">
        <v>1290</v>
      </c>
      <c r="B8329" t="s">
        <v>1080</v>
      </c>
      <c r="G8329" t="s">
        <v>1119</v>
      </c>
      <c r="H8329" t="s">
        <v>1080</v>
      </c>
      <c r="J8329" t="s">
        <v>1119</v>
      </c>
      <c r="K8329" t="s">
        <v>1080</v>
      </c>
      <c r="M8329" t="s">
        <v>1119</v>
      </c>
      <c r="N8329" t="s">
        <v>1080</v>
      </c>
    </row>
    <row r="8330" spans="1:14">
      <c r="A8330" t="s">
        <v>1118</v>
      </c>
      <c r="B8330" t="s">
        <v>1080</v>
      </c>
      <c r="G8330" t="s">
        <v>1103</v>
      </c>
      <c r="H8330" t="s">
        <v>1080</v>
      </c>
      <c r="J8330" t="s">
        <v>1103</v>
      </c>
      <c r="K8330" t="s">
        <v>1080</v>
      </c>
      <c r="M8330" t="s">
        <v>1103</v>
      </c>
      <c r="N8330" t="s">
        <v>1080</v>
      </c>
    </row>
    <row r="8331" spans="1:14">
      <c r="A8331" t="s">
        <v>1783</v>
      </c>
      <c r="B8331" t="s">
        <v>1080</v>
      </c>
      <c r="G8331" t="s">
        <v>1119</v>
      </c>
      <c r="H8331" t="s">
        <v>1080</v>
      </c>
      <c r="J8331" t="s">
        <v>1119</v>
      </c>
      <c r="K8331" t="s">
        <v>1080</v>
      </c>
      <c r="M8331" t="s">
        <v>1119</v>
      </c>
      <c r="N8331" t="s">
        <v>1080</v>
      </c>
    </row>
    <row r="8332" spans="1:14">
      <c r="A8332" t="s">
        <v>1205</v>
      </c>
      <c r="B8332" t="s">
        <v>1080</v>
      </c>
      <c r="G8332" t="s">
        <v>1996</v>
      </c>
      <c r="H8332" t="s">
        <v>1080</v>
      </c>
      <c r="J8332" t="s">
        <v>1996</v>
      </c>
      <c r="K8332" t="s">
        <v>1080</v>
      </c>
      <c r="M8332" t="s">
        <v>1996</v>
      </c>
      <c r="N8332" t="s">
        <v>1080</v>
      </c>
    </row>
    <row r="8333" spans="1:14">
      <c r="A8333" t="s">
        <v>1687</v>
      </c>
      <c r="B8333" t="s">
        <v>1080</v>
      </c>
      <c r="G8333" t="s">
        <v>1106</v>
      </c>
      <c r="H8333" t="s">
        <v>1080</v>
      </c>
      <c r="J8333" t="s">
        <v>1106</v>
      </c>
      <c r="K8333" t="s">
        <v>1080</v>
      </c>
      <c r="M8333" t="s">
        <v>1106</v>
      </c>
      <c r="N8333" t="s">
        <v>1080</v>
      </c>
    </row>
    <row r="8334" spans="1:14">
      <c r="A8334" t="s">
        <v>1882</v>
      </c>
      <c r="B8334" t="s">
        <v>1080</v>
      </c>
      <c r="G8334" t="s">
        <v>2660</v>
      </c>
      <c r="H8334" t="s">
        <v>1080</v>
      </c>
      <c r="J8334" t="s">
        <v>2660</v>
      </c>
      <c r="K8334" t="s">
        <v>1080</v>
      </c>
      <c r="M8334" t="s">
        <v>2660</v>
      </c>
      <c r="N8334" t="s">
        <v>1080</v>
      </c>
    </row>
    <row r="8335" spans="1:14">
      <c r="A8335" t="s">
        <v>1081</v>
      </c>
      <c r="B8335" t="s">
        <v>1080</v>
      </c>
      <c r="G8335" t="s">
        <v>1497</v>
      </c>
      <c r="H8335" t="s">
        <v>1080</v>
      </c>
      <c r="J8335" t="s">
        <v>1497</v>
      </c>
      <c r="K8335" t="s">
        <v>1080</v>
      </c>
      <c r="M8335" t="s">
        <v>1497</v>
      </c>
      <c r="N8335" t="s">
        <v>1080</v>
      </c>
    </row>
    <row r="8336" spans="1:14">
      <c r="A8336" t="s">
        <v>1756</v>
      </c>
      <c r="B8336" t="s">
        <v>1080</v>
      </c>
      <c r="G8336" t="s">
        <v>1088</v>
      </c>
      <c r="H8336" t="s">
        <v>1079</v>
      </c>
      <c r="J8336" t="s">
        <v>1088</v>
      </c>
      <c r="K8336" t="s">
        <v>1079</v>
      </c>
      <c r="M8336" t="s">
        <v>1088</v>
      </c>
      <c r="N8336" t="s">
        <v>1079</v>
      </c>
    </row>
    <row r="8337" spans="1:14">
      <c r="G8337" t="s">
        <v>2425</v>
      </c>
      <c r="H8337" t="s">
        <v>1080</v>
      </c>
      <c r="J8337" t="s">
        <v>2425</v>
      </c>
      <c r="K8337" t="s">
        <v>1080</v>
      </c>
      <c r="M8337" t="s">
        <v>2425</v>
      </c>
      <c r="N8337" t="s">
        <v>1080</v>
      </c>
    </row>
    <row r="8338" spans="1:14">
      <c r="A8338" t="s">
        <v>1081</v>
      </c>
      <c r="B8338" t="s">
        <v>1080</v>
      </c>
      <c r="G8338" t="s">
        <v>1112</v>
      </c>
      <c r="H8338" t="s">
        <v>1080</v>
      </c>
      <c r="J8338" t="s">
        <v>1112</v>
      </c>
      <c r="K8338" t="s">
        <v>1080</v>
      </c>
      <c r="M8338" t="s">
        <v>1112</v>
      </c>
      <c r="N8338" t="s">
        <v>1080</v>
      </c>
    </row>
    <row r="8339" spans="1:14">
      <c r="G8339" t="s">
        <v>2661</v>
      </c>
      <c r="H8339" t="s">
        <v>1079</v>
      </c>
      <c r="J8339" t="s">
        <v>2661</v>
      </c>
      <c r="K8339" t="s">
        <v>1080</v>
      </c>
      <c r="M8339" t="s">
        <v>2661</v>
      </c>
      <c r="N8339" t="s">
        <v>1080</v>
      </c>
    </row>
    <row r="8340" spans="1:14">
      <c r="A8340" t="s">
        <v>2530</v>
      </c>
      <c r="B8340" t="s">
        <v>1080</v>
      </c>
      <c r="G8340" t="s">
        <v>2662</v>
      </c>
      <c r="H8340" t="s">
        <v>1079</v>
      </c>
      <c r="J8340" t="s">
        <v>2662</v>
      </c>
      <c r="K8340" t="s">
        <v>1080</v>
      </c>
      <c r="M8340" t="s">
        <v>2662</v>
      </c>
      <c r="N8340" t="s">
        <v>1080</v>
      </c>
    </row>
    <row r="8341" spans="1:14">
      <c r="A8341" t="s">
        <v>2453</v>
      </c>
      <c r="B8341" t="s">
        <v>1080</v>
      </c>
      <c r="G8341" t="s">
        <v>1088</v>
      </c>
      <c r="H8341" t="s">
        <v>1079</v>
      </c>
      <c r="J8341" t="s">
        <v>1088</v>
      </c>
      <c r="K8341" t="s">
        <v>1079</v>
      </c>
      <c r="M8341" t="s">
        <v>1088</v>
      </c>
      <c r="N8341" t="s">
        <v>1079</v>
      </c>
    </row>
    <row r="8342" spans="1:14">
      <c r="A8342" t="s">
        <v>1106</v>
      </c>
      <c r="B8342" t="s">
        <v>1080</v>
      </c>
      <c r="G8342" t="s">
        <v>2663</v>
      </c>
      <c r="H8342" t="s">
        <v>1080</v>
      </c>
      <c r="J8342" t="s">
        <v>2663</v>
      </c>
      <c r="K8342" t="s">
        <v>1080</v>
      </c>
      <c r="M8342" t="s">
        <v>2663</v>
      </c>
      <c r="N8342" t="s">
        <v>1080</v>
      </c>
    </row>
    <row r="8343" spans="1:14">
      <c r="A8343" t="s">
        <v>1107</v>
      </c>
      <c r="B8343" t="s">
        <v>1080</v>
      </c>
      <c r="G8343" t="s">
        <v>1475</v>
      </c>
      <c r="H8343" t="s">
        <v>1080</v>
      </c>
      <c r="J8343" t="s">
        <v>1475</v>
      </c>
      <c r="K8343" t="s">
        <v>1080</v>
      </c>
      <c r="M8343" t="s">
        <v>1475</v>
      </c>
      <c r="N8343" t="s">
        <v>1080</v>
      </c>
    </row>
    <row r="8344" spans="1:14">
      <c r="A8344" t="s">
        <v>1088</v>
      </c>
      <c r="B8344" t="s">
        <v>1079</v>
      </c>
      <c r="G8344" t="s">
        <v>1157</v>
      </c>
      <c r="H8344" t="s">
        <v>1080</v>
      </c>
      <c r="J8344" t="s">
        <v>1157</v>
      </c>
      <c r="K8344" t="s">
        <v>1080</v>
      </c>
      <c r="M8344" t="s">
        <v>1157</v>
      </c>
      <c r="N8344" t="s">
        <v>1080</v>
      </c>
    </row>
    <row r="8345" spans="1:14">
      <c r="A8345" t="s">
        <v>1118</v>
      </c>
      <c r="B8345" t="s">
        <v>1080</v>
      </c>
      <c r="G8345" t="s">
        <v>2664</v>
      </c>
      <c r="H8345" t="s">
        <v>1080</v>
      </c>
      <c r="J8345" t="s">
        <v>2664</v>
      </c>
      <c r="K8345" t="s">
        <v>1080</v>
      </c>
      <c r="M8345" t="s">
        <v>2664</v>
      </c>
      <c r="N8345" t="s">
        <v>1080</v>
      </c>
    </row>
    <row r="8346" spans="1:14">
      <c r="A8346" t="s">
        <v>1119</v>
      </c>
      <c r="B8346" t="s">
        <v>1080</v>
      </c>
      <c r="G8346" t="s">
        <v>1121</v>
      </c>
      <c r="H8346" t="s">
        <v>1080</v>
      </c>
      <c r="J8346" t="s">
        <v>1121</v>
      </c>
      <c r="K8346" t="s">
        <v>1102</v>
      </c>
      <c r="M8346" t="s">
        <v>1121</v>
      </c>
      <c r="N8346" t="s">
        <v>1102</v>
      </c>
    </row>
    <row r="8347" spans="1:14">
      <c r="A8347" t="s">
        <v>1978</v>
      </c>
      <c r="B8347" t="s">
        <v>1117</v>
      </c>
      <c r="G8347" t="s">
        <v>1081</v>
      </c>
      <c r="H8347" t="s">
        <v>1080</v>
      </c>
      <c r="J8347" t="s">
        <v>1081</v>
      </c>
      <c r="K8347" t="s">
        <v>1080</v>
      </c>
      <c r="M8347" t="s">
        <v>1081</v>
      </c>
      <c r="N8347" t="s">
        <v>1080</v>
      </c>
    </row>
    <row r="8348" spans="1:14">
      <c r="A8348" t="s">
        <v>2531</v>
      </c>
      <c r="B8348" t="s">
        <v>1117</v>
      </c>
      <c r="G8348" t="s">
        <v>1513</v>
      </c>
      <c r="H8348" t="s">
        <v>1080</v>
      </c>
      <c r="J8348" t="s">
        <v>1513</v>
      </c>
      <c r="K8348" t="s">
        <v>1080</v>
      </c>
      <c r="M8348" t="s">
        <v>1513</v>
      </c>
      <c r="N8348" t="s">
        <v>1080</v>
      </c>
    </row>
    <row r="8349" spans="1:14">
      <c r="A8349" t="s">
        <v>2532</v>
      </c>
      <c r="B8349" t="s">
        <v>1117</v>
      </c>
      <c r="G8349" t="s">
        <v>1121</v>
      </c>
      <c r="H8349" t="s">
        <v>1080</v>
      </c>
      <c r="J8349" t="s">
        <v>1121</v>
      </c>
      <c r="K8349" t="s">
        <v>1102</v>
      </c>
      <c r="M8349" t="s">
        <v>1121</v>
      </c>
      <c r="N8349" t="s">
        <v>1102</v>
      </c>
    </row>
    <row r="8350" spans="1:14">
      <c r="A8350" t="s">
        <v>1111</v>
      </c>
      <c r="B8350" t="s">
        <v>1117</v>
      </c>
      <c r="G8350" t="s">
        <v>2656</v>
      </c>
      <c r="H8350" t="s">
        <v>1080</v>
      </c>
      <c r="J8350" t="s">
        <v>2656</v>
      </c>
      <c r="K8350" t="s">
        <v>1080</v>
      </c>
      <c r="M8350" t="s">
        <v>2656</v>
      </c>
      <c r="N8350" t="s">
        <v>1080</v>
      </c>
    </row>
    <row r="8351" spans="1:14">
      <c r="A8351" t="s">
        <v>1112</v>
      </c>
      <c r="B8351" t="s">
        <v>1080</v>
      </c>
      <c r="G8351" t="s">
        <v>2657</v>
      </c>
      <c r="H8351" t="s">
        <v>1080</v>
      </c>
      <c r="J8351" t="s">
        <v>2657</v>
      </c>
      <c r="K8351" t="s">
        <v>1080</v>
      </c>
      <c r="M8351" t="s">
        <v>2657</v>
      </c>
      <c r="N8351" t="s">
        <v>1080</v>
      </c>
    </row>
    <row r="8352" spans="1:14">
      <c r="A8352" t="s">
        <v>1412</v>
      </c>
      <c r="B8352" t="s">
        <v>1080</v>
      </c>
      <c r="G8352" t="s">
        <v>1209</v>
      </c>
      <c r="H8352" t="s">
        <v>1080</v>
      </c>
      <c r="J8352" t="s">
        <v>1209</v>
      </c>
      <c r="K8352" t="s">
        <v>1080</v>
      </c>
      <c r="M8352" t="s">
        <v>1209</v>
      </c>
      <c r="N8352" t="s">
        <v>1080</v>
      </c>
    </row>
    <row r="8353" spans="1:14">
      <c r="A8353" t="s">
        <v>1120</v>
      </c>
      <c r="B8353" t="s">
        <v>1080</v>
      </c>
      <c r="G8353" t="s">
        <v>1119</v>
      </c>
      <c r="H8353" t="s">
        <v>1080</v>
      </c>
      <c r="J8353" t="s">
        <v>1119</v>
      </c>
      <c r="K8353" t="s">
        <v>1080</v>
      </c>
      <c r="M8353" t="s">
        <v>1119</v>
      </c>
      <c r="N8353" t="s">
        <v>1080</v>
      </c>
    </row>
    <row r="8354" spans="1:14">
      <c r="A8354" t="s">
        <v>1091</v>
      </c>
      <c r="B8354" t="s">
        <v>1080</v>
      </c>
      <c r="G8354" t="s">
        <v>2573</v>
      </c>
      <c r="H8354" t="s">
        <v>1080</v>
      </c>
      <c r="J8354" t="s">
        <v>2573</v>
      </c>
      <c r="K8354" t="s">
        <v>1080</v>
      </c>
      <c r="M8354" t="s">
        <v>2573</v>
      </c>
      <c r="N8354" t="s">
        <v>1080</v>
      </c>
    </row>
    <row r="8355" spans="1:14">
      <c r="A8355" t="s">
        <v>2633</v>
      </c>
      <c r="B8355" t="s">
        <v>1080</v>
      </c>
      <c r="G8355" t="s">
        <v>1307</v>
      </c>
      <c r="H8355" t="s">
        <v>1080</v>
      </c>
      <c r="J8355" t="s">
        <v>1307</v>
      </c>
      <c r="K8355" t="s">
        <v>1080</v>
      </c>
      <c r="M8355" t="s">
        <v>1307</v>
      </c>
      <c r="N8355" t="s">
        <v>1080</v>
      </c>
    </row>
    <row r="8356" spans="1:14">
      <c r="A8356" t="s">
        <v>1137</v>
      </c>
      <c r="B8356" t="s">
        <v>1080</v>
      </c>
      <c r="G8356" t="s">
        <v>1530</v>
      </c>
      <c r="H8356" t="s">
        <v>1080</v>
      </c>
      <c r="J8356" t="s">
        <v>1530</v>
      </c>
      <c r="K8356" t="s">
        <v>1080</v>
      </c>
      <c r="M8356" t="s">
        <v>1530</v>
      </c>
      <c r="N8356" t="s">
        <v>1080</v>
      </c>
    </row>
    <row r="8357" spans="1:14">
      <c r="A8357" t="s">
        <v>1150</v>
      </c>
      <c r="B8357" t="s">
        <v>1080</v>
      </c>
      <c r="G8357" t="s">
        <v>2658</v>
      </c>
      <c r="H8357" t="s">
        <v>1080</v>
      </c>
      <c r="J8357" t="s">
        <v>2658</v>
      </c>
      <c r="K8357" t="s">
        <v>1080</v>
      </c>
      <c r="M8357" t="s">
        <v>2658</v>
      </c>
      <c r="N8357" t="s">
        <v>1080</v>
      </c>
    </row>
    <row r="8358" spans="1:14">
      <c r="A8358" t="s">
        <v>2542</v>
      </c>
      <c r="B8358" t="s">
        <v>1080</v>
      </c>
      <c r="G8358" t="s">
        <v>2659</v>
      </c>
      <c r="H8358" t="s">
        <v>1080</v>
      </c>
      <c r="J8358" t="s">
        <v>2659</v>
      </c>
      <c r="K8358" t="s">
        <v>1080</v>
      </c>
      <c r="M8358" t="s">
        <v>2659</v>
      </c>
      <c r="N8358" t="s">
        <v>1080</v>
      </c>
    </row>
    <row r="8359" spans="1:14">
      <c r="A8359" t="s">
        <v>1112</v>
      </c>
      <c r="B8359" t="s">
        <v>1080</v>
      </c>
      <c r="G8359" t="s">
        <v>1533</v>
      </c>
      <c r="H8359" t="s">
        <v>1080</v>
      </c>
      <c r="J8359" t="s">
        <v>1533</v>
      </c>
      <c r="K8359" t="s">
        <v>1080</v>
      </c>
      <c r="M8359" t="s">
        <v>1533</v>
      </c>
      <c r="N8359" t="s">
        <v>1080</v>
      </c>
    </row>
    <row r="8360" spans="1:14">
      <c r="A8360" t="s">
        <v>2096</v>
      </c>
      <c r="B8360" t="s">
        <v>1080</v>
      </c>
      <c r="G8360" t="s">
        <v>1091</v>
      </c>
      <c r="H8360" t="s">
        <v>1080</v>
      </c>
      <c r="J8360" t="s">
        <v>1091</v>
      </c>
      <c r="K8360" t="s">
        <v>1080</v>
      </c>
      <c r="M8360" t="s">
        <v>1091</v>
      </c>
      <c r="N8360" t="s">
        <v>1080</v>
      </c>
    </row>
    <row r="8361" spans="1:14">
      <c r="A8361" t="s">
        <v>1081</v>
      </c>
      <c r="B8361" t="s">
        <v>1080</v>
      </c>
      <c r="G8361" t="s">
        <v>1538</v>
      </c>
      <c r="H8361" t="s">
        <v>1080</v>
      </c>
      <c r="J8361" t="s">
        <v>1538</v>
      </c>
      <c r="K8361" t="s">
        <v>1080</v>
      </c>
      <c r="M8361" t="s">
        <v>1538</v>
      </c>
      <c r="N8361" t="s">
        <v>1080</v>
      </c>
    </row>
    <row r="8362" spans="1:14">
      <c r="G8362">
        <v>45</v>
      </c>
      <c r="H8362" t="s">
        <v>1080</v>
      </c>
      <c r="J8362">
        <v>45</v>
      </c>
      <c r="K8362" t="s">
        <v>1080</v>
      </c>
      <c r="M8362">
        <v>45</v>
      </c>
      <c r="N8362" t="s">
        <v>1080</v>
      </c>
    </row>
    <row r="8363" spans="1:14">
      <c r="A8363" t="s">
        <v>1925</v>
      </c>
      <c r="B8363" t="s">
        <v>1080</v>
      </c>
      <c r="G8363" t="s">
        <v>2289</v>
      </c>
      <c r="H8363" t="s">
        <v>1080</v>
      </c>
      <c r="J8363" t="s">
        <v>2289</v>
      </c>
      <c r="K8363" t="s">
        <v>1080</v>
      </c>
      <c r="M8363" t="s">
        <v>2289</v>
      </c>
      <c r="N8363" t="s">
        <v>1080</v>
      </c>
    </row>
    <row r="8364" spans="1:14">
      <c r="A8364">
        <v>80</v>
      </c>
      <c r="B8364" t="s">
        <v>1080</v>
      </c>
      <c r="G8364" t="s">
        <v>1118</v>
      </c>
      <c r="H8364" t="s">
        <v>1080</v>
      </c>
      <c r="J8364" t="s">
        <v>1118</v>
      </c>
      <c r="K8364" t="s">
        <v>1080</v>
      </c>
      <c r="M8364" t="s">
        <v>1118</v>
      </c>
      <c r="N8364" t="s">
        <v>1080</v>
      </c>
    </row>
    <row r="8365" spans="1:14">
      <c r="A8365" t="s">
        <v>1290</v>
      </c>
      <c r="B8365" t="s">
        <v>1080</v>
      </c>
      <c r="G8365" t="s">
        <v>1119</v>
      </c>
      <c r="H8365" t="s">
        <v>1080</v>
      </c>
      <c r="J8365" t="s">
        <v>1119</v>
      </c>
      <c r="K8365" t="s">
        <v>1080</v>
      </c>
      <c r="M8365" t="s">
        <v>1119</v>
      </c>
      <c r="N8365" t="s">
        <v>1080</v>
      </c>
    </row>
    <row r="8366" spans="1:14">
      <c r="A8366" t="s">
        <v>1087</v>
      </c>
      <c r="B8366" t="s">
        <v>1080</v>
      </c>
      <c r="G8366" t="s">
        <v>1259</v>
      </c>
      <c r="H8366" t="s">
        <v>1080</v>
      </c>
      <c r="J8366" t="s">
        <v>1259</v>
      </c>
      <c r="K8366" t="s">
        <v>1080</v>
      </c>
      <c r="M8366" t="s">
        <v>1259</v>
      </c>
      <c r="N8366" t="s">
        <v>1080</v>
      </c>
    </row>
    <row r="8367" spans="1:14">
      <c r="A8367" t="s">
        <v>1088</v>
      </c>
      <c r="B8367" t="s">
        <v>1079</v>
      </c>
      <c r="G8367" t="s">
        <v>1112</v>
      </c>
      <c r="H8367" t="s">
        <v>1080</v>
      </c>
      <c r="J8367" t="s">
        <v>1112</v>
      </c>
      <c r="K8367" t="s">
        <v>1080</v>
      </c>
      <c r="M8367" t="s">
        <v>1112</v>
      </c>
      <c r="N8367" t="s">
        <v>1080</v>
      </c>
    </row>
    <row r="8368" spans="1:14">
      <c r="A8368" t="s">
        <v>1089</v>
      </c>
      <c r="B8368" t="s">
        <v>1079</v>
      </c>
      <c r="G8368" t="s">
        <v>2044</v>
      </c>
      <c r="H8368" t="s">
        <v>1080</v>
      </c>
      <c r="J8368" t="s">
        <v>2044</v>
      </c>
      <c r="K8368" t="s">
        <v>1080</v>
      </c>
      <c r="M8368" t="s">
        <v>2044</v>
      </c>
      <c r="N8368" t="s">
        <v>1080</v>
      </c>
    </row>
    <row r="8369" spans="1:14">
      <c r="A8369" t="s">
        <v>1090</v>
      </c>
      <c r="B8369" t="s">
        <v>1080</v>
      </c>
      <c r="G8369" t="s">
        <v>1896</v>
      </c>
      <c r="H8369" t="s">
        <v>1080</v>
      </c>
      <c r="J8369" t="s">
        <v>1896</v>
      </c>
      <c r="K8369" t="s">
        <v>1080</v>
      </c>
      <c r="M8369" t="s">
        <v>1896</v>
      </c>
      <c r="N8369" t="s">
        <v>1080</v>
      </c>
    </row>
    <row r="8370" spans="1:14">
      <c r="A8370" t="s">
        <v>1148</v>
      </c>
      <c r="B8370" t="s">
        <v>1080</v>
      </c>
      <c r="G8370" t="s">
        <v>1185</v>
      </c>
      <c r="H8370" t="s">
        <v>1080</v>
      </c>
      <c r="J8370" t="s">
        <v>1185</v>
      </c>
      <c r="K8370" t="s">
        <v>1080</v>
      </c>
      <c r="M8370" t="s">
        <v>1185</v>
      </c>
      <c r="N8370" t="s">
        <v>1080</v>
      </c>
    </row>
    <row r="8371" spans="1:14">
      <c r="A8371" t="s">
        <v>1115</v>
      </c>
      <c r="B8371" t="s">
        <v>1080</v>
      </c>
      <c r="G8371" t="s">
        <v>2645</v>
      </c>
      <c r="H8371" t="s">
        <v>1080</v>
      </c>
      <c r="J8371" t="s">
        <v>2645</v>
      </c>
      <c r="K8371" t="s">
        <v>1080</v>
      </c>
      <c r="M8371" t="s">
        <v>2645</v>
      </c>
      <c r="N8371" t="s">
        <v>1080</v>
      </c>
    </row>
    <row r="8372" spans="1:14">
      <c r="A8372" t="s">
        <v>1081</v>
      </c>
      <c r="B8372" t="s">
        <v>1080</v>
      </c>
      <c r="G8372" t="s">
        <v>1091</v>
      </c>
      <c r="H8372" t="s">
        <v>1080</v>
      </c>
      <c r="J8372" t="s">
        <v>1091</v>
      </c>
      <c r="K8372" t="s">
        <v>1080</v>
      </c>
      <c r="M8372" t="s">
        <v>1091</v>
      </c>
      <c r="N8372" t="s">
        <v>1080</v>
      </c>
    </row>
    <row r="8373" spans="1:14">
      <c r="G8373" t="s">
        <v>2654</v>
      </c>
      <c r="H8373" t="s">
        <v>1080</v>
      </c>
      <c r="J8373" t="s">
        <v>2654</v>
      </c>
      <c r="K8373" t="s">
        <v>1080</v>
      </c>
      <c r="M8373" t="s">
        <v>2654</v>
      </c>
      <c r="N8373" t="s">
        <v>1080</v>
      </c>
    </row>
    <row r="8374" spans="1:14">
      <c r="A8374" t="s">
        <v>1098</v>
      </c>
      <c r="B8374" t="s">
        <v>1080</v>
      </c>
      <c r="G8374" t="s">
        <v>1091</v>
      </c>
      <c r="H8374" t="s">
        <v>1080</v>
      </c>
      <c r="J8374" t="s">
        <v>1091</v>
      </c>
      <c r="K8374" t="s">
        <v>1080</v>
      </c>
      <c r="M8374" t="s">
        <v>1091</v>
      </c>
      <c r="N8374" t="s">
        <v>1080</v>
      </c>
    </row>
    <row r="8375" spans="1:14">
      <c r="A8375" t="s">
        <v>2634</v>
      </c>
      <c r="B8375" t="s">
        <v>1080</v>
      </c>
      <c r="G8375" t="s">
        <v>1209</v>
      </c>
      <c r="H8375" t="s">
        <v>1080</v>
      </c>
      <c r="J8375" t="s">
        <v>1209</v>
      </c>
      <c r="K8375" t="s">
        <v>1080</v>
      </c>
      <c r="M8375" t="s">
        <v>1209</v>
      </c>
      <c r="N8375" t="s">
        <v>1080</v>
      </c>
    </row>
    <row r="8376" spans="1:14">
      <c r="A8376" t="s">
        <v>1226</v>
      </c>
      <c r="B8376" t="s">
        <v>1080</v>
      </c>
      <c r="G8376" t="s">
        <v>1157</v>
      </c>
      <c r="H8376" t="s">
        <v>1080</v>
      </c>
      <c r="J8376" t="s">
        <v>1157</v>
      </c>
      <c r="K8376" t="s">
        <v>1080</v>
      </c>
      <c r="M8376" t="s">
        <v>1157</v>
      </c>
      <c r="N8376" t="s">
        <v>1080</v>
      </c>
    </row>
    <row r="8377" spans="1:14">
      <c r="A8377" t="s">
        <v>1118</v>
      </c>
      <c r="B8377" t="s">
        <v>1080</v>
      </c>
      <c r="G8377" t="s">
        <v>1307</v>
      </c>
      <c r="H8377" t="s">
        <v>1080</v>
      </c>
      <c r="J8377" t="s">
        <v>1307</v>
      </c>
      <c r="K8377" t="s">
        <v>1080</v>
      </c>
      <c r="M8377" t="s">
        <v>1307</v>
      </c>
      <c r="N8377" t="s">
        <v>1080</v>
      </c>
    </row>
    <row r="8378" spans="1:14">
      <c r="A8378" t="s">
        <v>1119</v>
      </c>
      <c r="B8378" t="s">
        <v>1080</v>
      </c>
      <c r="G8378" t="s">
        <v>1504</v>
      </c>
      <c r="H8378" t="s">
        <v>1080</v>
      </c>
      <c r="J8378" t="s">
        <v>1504</v>
      </c>
      <c r="K8378" t="s">
        <v>1080</v>
      </c>
      <c r="M8378" t="s">
        <v>1504</v>
      </c>
      <c r="N8378" t="s">
        <v>1080</v>
      </c>
    </row>
    <row r="8379" spans="1:14">
      <c r="A8379" t="s">
        <v>1864</v>
      </c>
      <c r="B8379" t="s">
        <v>1080</v>
      </c>
      <c r="G8379" t="s">
        <v>1148</v>
      </c>
      <c r="H8379" t="s">
        <v>1080</v>
      </c>
      <c r="J8379" t="s">
        <v>1148</v>
      </c>
      <c r="K8379" t="s">
        <v>1080</v>
      </c>
      <c r="M8379" t="s">
        <v>1148</v>
      </c>
      <c r="N8379" t="s">
        <v>1080</v>
      </c>
    </row>
    <row r="8380" spans="1:14">
      <c r="A8380" t="s">
        <v>1830</v>
      </c>
      <c r="B8380" t="s">
        <v>1080</v>
      </c>
      <c r="G8380" t="s">
        <v>1568</v>
      </c>
      <c r="H8380" t="s">
        <v>1080</v>
      </c>
      <c r="J8380" t="s">
        <v>1568</v>
      </c>
      <c r="K8380" t="s">
        <v>1080</v>
      </c>
      <c r="M8380" t="s">
        <v>1568</v>
      </c>
      <c r="N8380" t="s">
        <v>1080</v>
      </c>
    </row>
    <row r="8381" spans="1:14">
      <c r="A8381" t="s">
        <v>1112</v>
      </c>
      <c r="B8381" t="s">
        <v>1080</v>
      </c>
      <c r="G8381" t="s">
        <v>2516</v>
      </c>
      <c r="H8381" t="s">
        <v>1080</v>
      </c>
      <c r="J8381" t="s">
        <v>2516</v>
      </c>
      <c r="K8381" t="s">
        <v>1080</v>
      </c>
      <c r="M8381" t="s">
        <v>2516</v>
      </c>
      <c r="N8381" t="s">
        <v>1080</v>
      </c>
    </row>
    <row r="8382" spans="1:14">
      <c r="A8382" t="s">
        <v>1715</v>
      </c>
      <c r="B8382" t="s">
        <v>1080</v>
      </c>
      <c r="G8382" t="s">
        <v>1150</v>
      </c>
      <c r="H8382" t="s">
        <v>1080</v>
      </c>
      <c r="J8382" t="s">
        <v>1150</v>
      </c>
      <c r="K8382" t="s">
        <v>1080</v>
      </c>
      <c r="M8382" t="s">
        <v>1150</v>
      </c>
      <c r="N8382" t="s">
        <v>1080</v>
      </c>
    </row>
    <row r="8383" spans="1:14">
      <c r="A8383" t="s">
        <v>1181</v>
      </c>
      <c r="B8383" t="s">
        <v>1080</v>
      </c>
      <c r="G8383" t="s">
        <v>1088</v>
      </c>
      <c r="H8383" t="s">
        <v>1079</v>
      </c>
      <c r="J8383" t="s">
        <v>1088</v>
      </c>
      <c r="K8383" t="s">
        <v>1079</v>
      </c>
      <c r="M8383" t="s">
        <v>1088</v>
      </c>
      <c r="N8383" t="s">
        <v>1079</v>
      </c>
    </row>
    <row r="8384" spans="1:14">
      <c r="A8384" t="s">
        <v>1081</v>
      </c>
      <c r="B8384" t="s">
        <v>1080</v>
      </c>
      <c r="G8384" t="s">
        <v>1269</v>
      </c>
      <c r="H8384" t="s">
        <v>1080</v>
      </c>
      <c r="J8384" t="s">
        <v>1269</v>
      </c>
      <c r="K8384" t="s">
        <v>1080</v>
      </c>
      <c r="M8384" t="s">
        <v>1269</v>
      </c>
      <c r="N8384" t="s">
        <v>1080</v>
      </c>
    </row>
    <row r="8385" spans="1:14">
      <c r="G8385" t="s">
        <v>1504</v>
      </c>
      <c r="H8385" t="s">
        <v>1080</v>
      </c>
      <c r="J8385" t="s">
        <v>1504</v>
      </c>
      <c r="K8385" t="s">
        <v>1080</v>
      </c>
      <c r="M8385" t="s">
        <v>1504</v>
      </c>
      <c r="N8385" t="s">
        <v>1080</v>
      </c>
    </row>
    <row r="8386" spans="1:14">
      <c r="A8386" t="s">
        <v>1098</v>
      </c>
      <c r="B8386" t="s">
        <v>1080</v>
      </c>
      <c r="G8386" t="s">
        <v>2610</v>
      </c>
      <c r="H8386" t="s">
        <v>1080</v>
      </c>
      <c r="J8386" t="s">
        <v>2610</v>
      </c>
      <c r="K8386" t="s">
        <v>1080</v>
      </c>
      <c r="M8386" t="s">
        <v>2610</v>
      </c>
      <c r="N8386" t="s">
        <v>1080</v>
      </c>
    </row>
    <row r="8387" spans="1:14">
      <c r="A8387" t="s">
        <v>1088</v>
      </c>
      <c r="B8387" t="s">
        <v>1079</v>
      </c>
      <c r="G8387" t="s">
        <v>1088</v>
      </c>
      <c r="H8387" t="s">
        <v>1079</v>
      </c>
      <c r="J8387" t="s">
        <v>1088</v>
      </c>
      <c r="K8387" t="s">
        <v>1079</v>
      </c>
      <c r="M8387" t="s">
        <v>1088</v>
      </c>
      <c r="N8387" t="s">
        <v>1079</v>
      </c>
    </row>
    <row r="8388" spans="1:14">
      <c r="A8388" t="s">
        <v>1089</v>
      </c>
      <c r="B8388" t="s">
        <v>1079</v>
      </c>
      <c r="G8388" t="s">
        <v>1089</v>
      </c>
      <c r="H8388" t="s">
        <v>1079</v>
      </c>
      <c r="J8388" t="s">
        <v>1089</v>
      </c>
      <c r="K8388" t="s">
        <v>1079</v>
      </c>
      <c r="M8388" t="s">
        <v>1089</v>
      </c>
      <c r="N8388" t="s">
        <v>1079</v>
      </c>
    </row>
    <row r="8389" spans="1:14">
      <c r="A8389" t="s">
        <v>1149</v>
      </c>
      <c r="B8389" t="s">
        <v>1080</v>
      </c>
      <c r="G8389" t="s">
        <v>1118</v>
      </c>
      <c r="H8389" t="s">
        <v>1080</v>
      </c>
      <c r="J8389" t="s">
        <v>1118</v>
      </c>
      <c r="K8389" t="s">
        <v>1080</v>
      </c>
      <c r="M8389" t="s">
        <v>1118</v>
      </c>
      <c r="N8389" t="s">
        <v>1080</v>
      </c>
    </row>
    <row r="8390" spans="1:14">
      <c r="A8390" t="s">
        <v>1106</v>
      </c>
      <c r="B8390" t="s">
        <v>1080</v>
      </c>
      <c r="G8390" t="s">
        <v>2386</v>
      </c>
      <c r="H8390" t="s">
        <v>1080</v>
      </c>
      <c r="J8390" t="s">
        <v>2386</v>
      </c>
      <c r="K8390" t="s">
        <v>1080</v>
      </c>
      <c r="M8390" t="s">
        <v>2386</v>
      </c>
      <c r="N8390" t="s">
        <v>1080</v>
      </c>
    </row>
    <row r="8391" spans="1:14">
      <c r="A8391" t="s">
        <v>1119</v>
      </c>
      <c r="B8391" t="s">
        <v>1102</v>
      </c>
      <c r="G8391" t="s">
        <v>1091</v>
      </c>
      <c r="H8391" t="s">
        <v>1080</v>
      </c>
      <c r="J8391" t="s">
        <v>1091</v>
      </c>
      <c r="K8391" t="s">
        <v>1080</v>
      </c>
      <c r="M8391" t="s">
        <v>1091</v>
      </c>
      <c r="N8391" t="s">
        <v>1080</v>
      </c>
    </row>
    <row r="8392" spans="1:14">
      <c r="A8392" t="s">
        <v>1121</v>
      </c>
      <c r="B8392" t="s">
        <v>1102</v>
      </c>
      <c r="G8392" t="s">
        <v>2517</v>
      </c>
      <c r="H8392" t="s">
        <v>1080</v>
      </c>
      <c r="J8392" t="s">
        <v>2517</v>
      </c>
      <c r="K8392" t="s">
        <v>1080</v>
      </c>
      <c r="M8392" t="s">
        <v>2517</v>
      </c>
      <c r="N8392" t="s">
        <v>1080</v>
      </c>
    </row>
    <row r="8393" spans="1:14">
      <c r="A8393" t="s">
        <v>1148</v>
      </c>
      <c r="B8393" t="s">
        <v>1080</v>
      </c>
      <c r="G8393" t="s">
        <v>1980</v>
      </c>
      <c r="H8393" t="s">
        <v>1080</v>
      </c>
      <c r="J8393" t="s">
        <v>1980</v>
      </c>
      <c r="K8393" t="s">
        <v>1080</v>
      </c>
      <c r="M8393" t="s">
        <v>1980</v>
      </c>
      <c r="N8393" t="s">
        <v>1080</v>
      </c>
    </row>
    <row r="8394" spans="1:14">
      <c r="A8394" t="s">
        <v>1155</v>
      </c>
      <c r="B8394" t="s">
        <v>1080</v>
      </c>
      <c r="G8394" t="s">
        <v>1112</v>
      </c>
      <c r="H8394" t="s">
        <v>1080</v>
      </c>
      <c r="J8394" t="s">
        <v>1112</v>
      </c>
      <c r="K8394" t="s">
        <v>1080</v>
      </c>
      <c r="M8394" t="s">
        <v>1112</v>
      </c>
      <c r="N8394" t="s">
        <v>1080</v>
      </c>
    </row>
    <row r="8395" spans="1:14">
      <c r="A8395" t="s">
        <v>1156</v>
      </c>
      <c r="B8395" t="s">
        <v>1080</v>
      </c>
      <c r="G8395" t="s">
        <v>1119</v>
      </c>
      <c r="H8395" t="s">
        <v>1080</v>
      </c>
      <c r="J8395" t="s">
        <v>1119</v>
      </c>
      <c r="K8395" t="s">
        <v>1080</v>
      </c>
      <c r="M8395" t="s">
        <v>1119</v>
      </c>
      <c r="N8395" t="s">
        <v>1080</v>
      </c>
    </row>
    <row r="8396" spans="1:14">
      <c r="A8396" t="s">
        <v>1119</v>
      </c>
      <c r="B8396" t="s">
        <v>1080</v>
      </c>
      <c r="G8396" t="s">
        <v>2438</v>
      </c>
      <c r="H8396" t="s">
        <v>1080</v>
      </c>
      <c r="J8396" t="s">
        <v>2438</v>
      </c>
      <c r="K8396" t="s">
        <v>1080</v>
      </c>
      <c r="M8396" t="s">
        <v>2438</v>
      </c>
      <c r="N8396" t="s">
        <v>1080</v>
      </c>
    </row>
    <row r="8397" spans="1:14">
      <c r="A8397" t="s">
        <v>2530</v>
      </c>
      <c r="B8397" t="s">
        <v>1080</v>
      </c>
      <c r="G8397" t="s">
        <v>2390</v>
      </c>
      <c r="H8397" t="s">
        <v>1080</v>
      </c>
      <c r="J8397" t="s">
        <v>2390</v>
      </c>
      <c r="K8397" t="s">
        <v>1080</v>
      </c>
      <c r="M8397" t="s">
        <v>2390</v>
      </c>
      <c r="N8397" t="s">
        <v>1080</v>
      </c>
    </row>
    <row r="8398" spans="1:14">
      <c r="A8398" t="s">
        <v>1112</v>
      </c>
      <c r="B8398" t="s">
        <v>1080</v>
      </c>
      <c r="G8398" t="s">
        <v>1081</v>
      </c>
      <c r="H8398" t="s">
        <v>1080</v>
      </c>
      <c r="J8398" t="s">
        <v>1081</v>
      </c>
      <c r="K8398" t="s">
        <v>1080</v>
      </c>
      <c r="M8398" t="s">
        <v>1081</v>
      </c>
      <c r="N8398" t="s">
        <v>1080</v>
      </c>
    </row>
    <row r="8399" spans="1:14">
      <c r="A8399" t="s">
        <v>2635</v>
      </c>
      <c r="B8399" t="s">
        <v>1079</v>
      </c>
      <c r="G8399" t="s">
        <v>1513</v>
      </c>
      <c r="H8399" t="s">
        <v>1080</v>
      </c>
      <c r="J8399" t="s">
        <v>1513</v>
      </c>
      <c r="K8399" t="s">
        <v>1080</v>
      </c>
      <c r="M8399" t="s">
        <v>1513</v>
      </c>
      <c r="N8399" t="s">
        <v>1080</v>
      </c>
    </row>
    <row r="8400" spans="1:14">
      <c r="A8400" t="s">
        <v>2451</v>
      </c>
      <c r="B8400" t="s">
        <v>1079</v>
      </c>
      <c r="G8400" t="s">
        <v>1592</v>
      </c>
      <c r="H8400" t="s">
        <v>1080</v>
      </c>
      <c r="J8400" t="s">
        <v>1592</v>
      </c>
      <c r="K8400" t="s">
        <v>1080</v>
      </c>
      <c r="M8400" t="s">
        <v>1592</v>
      </c>
      <c r="N8400" t="s">
        <v>1080</v>
      </c>
    </row>
    <row r="8401" spans="1:14">
      <c r="A8401" t="s">
        <v>1078</v>
      </c>
      <c r="B8401" t="s">
        <v>1079</v>
      </c>
      <c r="G8401" t="s">
        <v>1119</v>
      </c>
      <c r="H8401" t="s">
        <v>1080</v>
      </c>
      <c r="J8401" t="s">
        <v>1119</v>
      </c>
      <c r="K8401" t="s">
        <v>1080</v>
      </c>
      <c r="M8401" t="s">
        <v>1119</v>
      </c>
      <c r="N8401" t="s">
        <v>1080</v>
      </c>
    </row>
    <row r="8402" spans="1:14">
      <c r="A8402" t="s">
        <v>1111</v>
      </c>
      <c r="B8402" t="s">
        <v>1079</v>
      </c>
      <c r="G8402" t="s">
        <v>1103</v>
      </c>
      <c r="H8402" t="s">
        <v>1080</v>
      </c>
      <c r="J8402" t="s">
        <v>1103</v>
      </c>
      <c r="K8402" t="s">
        <v>1080</v>
      </c>
      <c r="M8402" t="s">
        <v>1103</v>
      </c>
      <c r="N8402" t="s">
        <v>1080</v>
      </c>
    </row>
    <row r="8403" spans="1:14">
      <c r="A8403" t="s">
        <v>1143</v>
      </c>
      <c r="B8403" t="s">
        <v>1080</v>
      </c>
      <c r="G8403" t="s">
        <v>1119</v>
      </c>
      <c r="H8403" t="s">
        <v>1080</v>
      </c>
      <c r="J8403" t="s">
        <v>1119</v>
      </c>
      <c r="K8403" t="s">
        <v>1080</v>
      </c>
      <c r="M8403" t="s">
        <v>1119</v>
      </c>
      <c r="N8403" t="s">
        <v>1080</v>
      </c>
    </row>
    <row r="8404" spans="1:14">
      <c r="A8404" t="s">
        <v>1081</v>
      </c>
      <c r="B8404" t="s">
        <v>1080</v>
      </c>
      <c r="G8404" t="s">
        <v>1996</v>
      </c>
      <c r="H8404" t="s">
        <v>1080</v>
      </c>
      <c r="J8404" t="s">
        <v>1996</v>
      </c>
      <c r="K8404" t="s">
        <v>1080</v>
      </c>
      <c r="M8404" t="s">
        <v>1996</v>
      </c>
      <c r="N8404" t="s">
        <v>1080</v>
      </c>
    </row>
    <row r="8405" spans="1:14">
      <c r="G8405" t="s">
        <v>1106</v>
      </c>
      <c r="H8405" t="s">
        <v>1080</v>
      </c>
      <c r="J8405" t="s">
        <v>1106</v>
      </c>
      <c r="K8405" t="s">
        <v>1080</v>
      </c>
      <c r="M8405" t="s">
        <v>1106</v>
      </c>
      <c r="N8405" t="s">
        <v>1080</v>
      </c>
    </row>
    <row r="8406" spans="1:14">
      <c r="A8406" t="s">
        <v>1098</v>
      </c>
      <c r="B8406" t="s">
        <v>1080</v>
      </c>
      <c r="G8406" t="s">
        <v>2660</v>
      </c>
      <c r="H8406" t="s">
        <v>1080</v>
      </c>
      <c r="J8406" t="s">
        <v>2660</v>
      </c>
      <c r="K8406" t="s">
        <v>1080</v>
      </c>
      <c r="M8406" t="s">
        <v>2660</v>
      </c>
      <c r="N8406" t="s">
        <v>1080</v>
      </c>
    </row>
    <row r="8407" spans="1:14">
      <c r="A8407" t="s">
        <v>2636</v>
      </c>
      <c r="B8407" t="s">
        <v>1080</v>
      </c>
      <c r="G8407" t="s">
        <v>1497</v>
      </c>
      <c r="H8407" t="s">
        <v>1080</v>
      </c>
      <c r="J8407" t="s">
        <v>1497</v>
      </c>
      <c r="K8407" t="s">
        <v>1080</v>
      </c>
      <c r="M8407" t="s">
        <v>1497</v>
      </c>
      <c r="N8407" t="s">
        <v>1080</v>
      </c>
    </row>
    <row r="8408" spans="1:14">
      <c r="A8408" t="s">
        <v>1151</v>
      </c>
      <c r="B8408" t="s">
        <v>1080</v>
      </c>
      <c r="G8408" t="s">
        <v>1088</v>
      </c>
      <c r="H8408" t="s">
        <v>1079</v>
      </c>
      <c r="J8408" t="s">
        <v>1088</v>
      </c>
      <c r="K8408" t="s">
        <v>1079</v>
      </c>
      <c r="M8408" t="s">
        <v>1088</v>
      </c>
      <c r="N8408" t="s">
        <v>1079</v>
      </c>
    </row>
    <row r="8409" spans="1:14">
      <c r="A8409" t="s">
        <v>1997</v>
      </c>
      <c r="B8409" t="s">
        <v>1080</v>
      </c>
      <c r="G8409" t="s">
        <v>2425</v>
      </c>
      <c r="H8409" t="s">
        <v>1080</v>
      </c>
      <c r="J8409" t="s">
        <v>2425</v>
      </c>
      <c r="K8409" t="s">
        <v>1080</v>
      </c>
      <c r="M8409" t="s">
        <v>2425</v>
      </c>
      <c r="N8409" t="s">
        <v>1080</v>
      </c>
    </row>
    <row r="8410" spans="1:14">
      <c r="A8410" t="s">
        <v>1119</v>
      </c>
      <c r="B8410" t="s">
        <v>1080</v>
      </c>
      <c r="G8410" t="s">
        <v>1112</v>
      </c>
      <c r="H8410" t="s">
        <v>1080</v>
      </c>
      <c r="J8410" t="s">
        <v>1112</v>
      </c>
      <c r="K8410" t="s">
        <v>1080</v>
      </c>
      <c r="M8410" t="s">
        <v>1112</v>
      </c>
      <c r="N8410" t="s">
        <v>1080</v>
      </c>
    </row>
    <row r="8411" spans="1:14">
      <c r="A8411" t="s">
        <v>2103</v>
      </c>
      <c r="B8411" t="s">
        <v>1080</v>
      </c>
      <c r="G8411" t="s">
        <v>2661</v>
      </c>
      <c r="H8411" t="s">
        <v>1079</v>
      </c>
      <c r="J8411" t="s">
        <v>2661</v>
      </c>
      <c r="K8411" t="s">
        <v>1080</v>
      </c>
      <c r="M8411" t="s">
        <v>2661</v>
      </c>
      <c r="N8411" t="s">
        <v>1080</v>
      </c>
    </row>
    <row r="8412" spans="1:14">
      <c r="A8412" t="s">
        <v>1087</v>
      </c>
      <c r="B8412" t="s">
        <v>1080</v>
      </c>
      <c r="G8412" t="s">
        <v>2662</v>
      </c>
      <c r="H8412" t="s">
        <v>1079</v>
      </c>
      <c r="J8412" t="s">
        <v>2662</v>
      </c>
      <c r="K8412" t="s">
        <v>1080</v>
      </c>
      <c r="M8412" t="s">
        <v>2662</v>
      </c>
      <c r="N8412" t="s">
        <v>1080</v>
      </c>
    </row>
    <row r="8413" spans="1:14">
      <c r="A8413" t="s">
        <v>1370</v>
      </c>
      <c r="B8413" t="s">
        <v>1080</v>
      </c>
      <c r="G8413" t="s">
        <v>1088</v>
      </c>
      <c r="H8413" t="s">
        <v>1079</v>
      </c>
      <c r="J8413" t="s">
        <v>1088</v>
      </c>
      <c r="K8413" t="s">
        <v>1079</v>
      </c>
      <c r="M8413" t="s">
        <v>1088</v>
      </c>
      <c r="N8413" t="s">
        <v>1079</v>
      </c>
    </row>
    <row r="8414" spans="1:14">
      <c r="A8414" t="s">
        <v>1106</v>
      </c>
      <c r="B8414" t="s">
        <v>1080</v>
      </c>
      <c r="G8414" t="s">
        <v>2663</v>
      </c>
      <c r="H8414" t="s">
        <v>1080</v>
      </c>
      <c r="J8414" t="s">
        <v>2663</v>
      </c>
      <c r="K8414" t="s">
        <v>1080</v>
      </c>
      <c r="M8414" t="s">
        <v>2663</v>
      </c>
      <c r="N8414" t="s">
        <v>1080</v>
      </c>
    </row>
    <row r="8415" spans="1:14">
      <c r="A8415">
        <v>65</v>
      </c>
      <c r="B8415" t="s">
        <v>1080</v>
      </c>
      <c r="G8415" t="s">
        <v>1475</v>
      </c>
      <c r="H8415" t="s">
        <v>1080</v>
      </c>
      <c r="J8415" t="s">
        <v>1475</v>
      </c>
      <c r="K8415" t="s">
        <v>1080</v>
      </c>
      <c r="M8415" t="s">
        <v>1475</v>
      </c>
      <c r="N8415" t="s">
        <v>1080</v>
      </c>
    </row>
    <row r="8416" spans="1:14">
      <c r="A8416" t="s">
        <v>1545</v>
      </c>
      <c r="B8416" t="s">
        <v>1080</v>
      </c>
      <c r="G8416" t="s">
        <v>1157</v>
      </c>
      <c r="H8416" t="s">
        <v>1080</v>
      </c>
      <c r="J8416" t="s">
        <v>1157</v>
      </c>
      <c r="K8416" t="s">
        <v>1080</v>
      </c>
      <c r="M8416" t="s">
        <v>1157</v>
      </c>
      <c r="N8416" t="s">
        <v>1080</v>
      </c>
    </row>
    <row r="8417" spans="1:14">
      <c r="A8417" t="s">
        <v>1087</v>
      </c>
      <c r="B8417" t="s">
        <v>1080</v>
      </c>
      <c r="G8417" t="s">
        <v>2664</v>
      </c>
      <c r="H8417" t="s">
        <v>1080</v>
      </c>
      <c r="J8417" t="s">
        <v>2664</v>
      </c>
      <c r="K8417" t="s">
        <v>1080</v>
      </c>
      <c r="M8417" t="s">
        <v>2664</v>
      </c>
      <c r="N8417" t="s">
        <v>1080</v>
      </c>
    </row>
    <row r="8418" spans="1:14">
      <c r="A8418" t="s">
        <v>1687</v>
      </c>
      <c r="B8418" t="s">
        <v>1080</v>
      </c>
      <c r="G8418" t="s">
        <v>1121</v>
      </c>
      <c r="H8418" t="s">
        <v>1080</v>
      </c>
      <c r="J8418" t="s">
        <v>1121</v>
      </c>
      <c r="K8418" t="s">
        <v>1102</v>
      </c>
      <c r="M8418" t="s">
        <v>1121</v>
      </c>
      <c r="N8418" t="s">
        <v>1102</v>
      </c>
    </row>
    <row r="8419" spans="1:14">
      <c r="A8419" t="s">
        <v>2637</v>
      </c>
      <c r="B8419" t="s">
        <v>1080</v>
      </c>
      <c r="G8419" t="s">
        <v>1081</v>
      </c>
      <c r="H8419" t="s">
        <v>1080</v>
      </c>
      <c r="J8419" t="s">
        <v>1081</v>
      </c>
      <c r="K8419" t="s">
        <v>1080</v>
      </c>
      <c r="M8419" t="s">
        <v>1081</v>
      </c>
      <c r="N8419" t="s">
        <v>1080</v>
      </c>
    </row>
    <row r="8420" spans="1:14">
      <c r="A8420" t="s">
        <v>1088</v>
      </c>
      <c r="B8420" t="s">
        <v>1079</v>
      </c>
      <c r="G8420" t="s">
        <v>1098</v>
      </c>
      <c r="H8420" t="s">
        <v>1102</v>
      </c>
      <c r="J8420" t="s">
        <v>1098</v>
      </c>
      <c r="K8420" t="s">
        <v>1102</v>
      </c>
      <c r="M8420" t="s">
        <v>1098</v>
      </c>
      <c r="N8420" t="s">
        <v>1102</v>
      </c>
    </row>
    <row r="8421" spans="1:14">
      <c r="A8421" t="s">
        <v>1089</v>
      </c>
      <c r="B8421" t="s">
        <v>1079</v>
      </c>
      <c r="G8421" t="s">
        <v>1121</v>
      </c>
      <c r="H8421" t="s">
        <v>1102</v>
      </c>
      <c r="J8421" t="s">
        <v>1121</v>
      </c>
      <c r="K8421" t="s">
        <v>1102</v>
      </c>
      <c r="M8421" t="s">
        <v>1121</v>
      </c>
      <c r="N8421" t="s">
        <v>1102</v>
      </c>
    </row>
    <row r="8422" spans="1:14">
      <c r="A8422" t="s">
        <v>1106</v>
      </c>
      <c r="B8422" t="s">
        <v>1080</v>
      </c>
      <c r="G8422" t="s">
        <v>1547</v>
      </c>
      <c r="H8422" t="s">
        <v>1080</v>
      </c>
      <c r="J8422" t="s">
        <v>1547</v>
      </c>
      <c r="K8422" t="s">
        <v>1080</v>
      </c>
      <c r="M8422" t="s">
        <v>1547</v>
      </c>
      <c r="N8422" t="s">
        <v>1080</v>
      </c>
    </row>
    <row r="8423" spans="1:14">
      <c r="A8423" t="s">
        <v>1119</v>
      </c>
      <c r="B8423" t="s">
        <v>1080</v>
      </c>
      <c r="G8423" t="s">
        <v>2519</v>
      </c>
      <c r="H8423" t="s">
        <v>1080</v>
      </c>
      <c r="J8423" t="s">
        <v>2519</v>
      </c>
      <c r="K8423" t="s">
        <v>1080</v>
      </c>
      <c r="M8423" t="s">
        <v>2519</v>
      </c>
      <c r="N8423" t="s">
        <v>1080</v>
      </c>
    </row>
    <row r="8424" spans="1:14">
      <c r="A8424" t="s">
        <v>2638</v>
      </c>
      <c r="B8424" t="s">
        <v>1080</v>
      </c>
      <c r="G8424" t="s">
        <v>1106</v>
      </c>
      <c r="H8424" t="s">
        <v>1080</v>
      </c>
      <c r="J8424" t="s">
        <v>1106</v>
      </c>
      <c r="K8424" t="s">
        <v>1080</v>
      </c>
      <c r="M8424" t="s">
        <v>1106</v>
      </c>
      <c r="N8424" t="s">
        <v>1080</v>
      </c>
    </row>
    <row r="8425" spans="1:14">
      <c r="A8425" t="s">
        <v>1151</v>
      </c>
      <c r="B8425" t="s">
        <v>1080</v>
      </c>
      <c r="G8425" t="s">
        <v>1157</v>
      </c>
      <c r="H8425" t="s">
        <v>1080</v>
      </c>
      <c r="J8425" t="s">
        <v>1157</v>
      </c>
      <c r="K8425" t="s">
        <v>1080</v>
      </c>
      <c r="M8425" t="s">
        <v>1157</v>
      </c>
      <c r="N8425" t="s">
        <v>1080</v>
      </c>
    </row>
    <row r="8426" spans="1:14">
      <c r="A8426" t="s">
        <v>1185</v>
      </c>
      <c r="B8426" t="s">
        <v>1080</v>
      </c>
      <c r="G8426" t="s">
        <v>1850</v>
      </c>
      <c r="H8426" t="s">
        <v>1080</v>
      </c>
      <c r="J8426" t="s">
        <v>1850</v>
      </c>
      <c r="K8426" t="s">
        <v>1080</v>
      </c>
      <c r="M8426" t="s">
        <v>1850</v>
      </c>
      <c r="N8426" t="s">
        <v>1080</v>
      </c>
    </row>
    <row r="8427" spans="1:14">
      <c r="A8427" t="s">
        <v>2639</v>
      </c>
      <c r="B8427" t="s">
        <v>1080</v>
      </c>
      <c r="G8427" t="s">
        <v>1087</v>
      </c>
      <c r="H8427" t="s">
        <v>1080</v>
      </c>
      <c r="J8427" t="s">
        <v>1087</v>
      </c>
      <c r="K8427" t="s">
        <v>1080</v>
      </c>
      <c r="M8427" t="s">
        <v>1087</v>
      </c>
      <c r="N8427" t="s">
        <v>1080</v>
      </c>
    </row>
    <row r="8428" spans="1:14">
      <c r="A8428" t="s">
        <v>1091</v>
      </c>
      <c r="B8428" t="s">
        <v>1080</v>
      </c>
      <c r="G8428" t="s">
        <v>2393</v>
      </c>
      <c r="H8428" t="s">
        <v>1080</v>
      </c>
      <c r="J8428" t="s">
        <v>2393</v>
      </c>
      <c r="K8428" t="s">
        <v>1080</v>
      </c>
      <c r="M8428" t="s">
        <v>2393</v>
      </c>
      <c r="N8428" t="s">
        <v>1080</v>
      </c>
    </row>
    <row r="8429" spans="1:14">
      <c r="A8429" t="s">
        <v>2428</v>
      </c>
      <c r="B8429" t="s">
        <v>1080</v>
      </c>
      <c r="G8429" t="s">
        <v>1889</v>
      </c>
      <c r="H8429" t="s">
        <v>1080</v>
      </c>
      <c r="J8429" t="s">
        <v>1889</v>
      </c>
      <c r="K8429" t="s">
        <v>1080</v>
      </c>
      <c r="M8429" t="s">
        <v>1889</v>
      </c>
      <c r="N8429" t="s">
        <v>1080</v>
      </c>
    </row>
    <row r="8430" spans="1:14">
      <c r="A8430" t="s">
        <v>1081</v>
      </c>
      <c r="B8430" t="s">
        <v>1080</v>
      </c>
      <c r="G8430" t="s">
        <v>2564</v>
      </c>
      <c r="H8430" t="s">
        <v>1080</v>
      </c>
      <c r="J8430" t="s">
        <v>2564</v>
      </c>
      <c r="K8430" t="s">
        <v>1080</v>
      </c>
      <c r="M8430" t="s">
        <v>2564</v>
      </c>
      <c r="N8430" t="s">
        <v>1080</v>
      </c>
    </row>
    <row r="8431" spans="1:14">
      <c r="G8431" t="s">
        <v>2665</v>
      </c>
      <c r="H8431" t="s">
        <v>1080</v>
      </c>
      <c r="J8431" t="s">
        <v>2665</v>
      </c>
      <c r="K8431" t="s">
        <v>1080</v>
      </c>
      <c r="M8431" t="s">
        <v>2665</v>
      </c>
      <c r="N8431" t="s">
        <v>1080</v>
      </c>
    </row>
    <row r="8432" spans="1:14">
      <c r="A8432" t="s">
        <v>1098</v>
      </c>
      <c r="B8432" t="s">
        <v>1080</v>
      </c>
      <c r="G8432" t="s">
        <v>1161</v>
      </c>
      <c r="H8432" t="s">
        <v>1080</v>
      </c>
      <c r="J8432" t="s">
        <v>1161</v>
      </c>
      <c r="K8432" t="s">
        <v>1080</v>
      </c>
      <c r="M8432" t="s">
        <v>1161</v>
      </c>
      <c r="N8432" t="s">
        <v>1080</v>
      </c>
    </row>
    <row r="8433" spans="1:14">
      <c r="A8433" t="s">
        <v>2638</v>
      </c>
      <c r="B8433" t="s">
        <v>1080</v>
      </c>
      <c r="G8433" t="s">
        <v>1081</v>
      </c>
      <c r="H8433" t="s">
        <v>1080</v>
      </c>
      <c r="J8433" t="s">
        <v>1081</v>
      </c>
      <c r="K8433" t="s">
        <v>1080</v>
      </c>
      <c r="M8433" t="s">
        <v>1081</v>
      </c>
      <c r="N8433" t="s">
        <v>1080</v>
      </c>
    </row>
    <row r="8434" spans="1:14">
      <c r="A8434" t="s">
        <v>1151</v>
      </c>
      <c r="B8434" t="s">
        <v>1080</v>
      </c>
      <c r="G8434" t="s">
        <v>2666</v>
      </c>
      <c r="H8434" t="s">
        <v>1080</v>
      </c>
      <c r="J8434" t="s">
        <v>2666</v>
      </c>
      <c r="K8434" t="s">
        <v>1080</v>
      </c>
      <c r="M8434" t="s">
        <v>2666</v>
      </c>
      <c r="N8434" t="s">
        <v>1080</v>
      </c>
    </row>
    <row r="8435" spans="1:14">
      <c r="A8435" t="s">
        <v>1148</v>
      </c>
      <c r="B8435" t="s">
        <v>1080</v>
      </c>
      <c r="G8435" t="s">
        <v>2667</v>
      </c>
      <c r="H8435" t="s">
        <v>1079</v>
      </c>
      <c r="J8435" t="s">
        <v>2667</v>
      </c>
      <c r="K8435" t="s">
        <v>1080</v>
      </c>
      <c r="M8435" t="s">
        <v>2667</v>
      </c>
      <c r="N8435" t="s">
        <v>1080</v>
      </c>
    </row>
    <row r="8436" spans="1:14">
      <c r="A8436" t="s">
        <v>1094</v>
      </c>
      <c r="B8436" t="s">
        <v>1080</v>
      </c>
      <c r="G8436" t="s">
        <v>1078</v>
      </c>
      <c r="H8436" t="s">
        <v>1079</v>
      </c>
      <c r="J8436" t="s">
        <v>1078</v>
      </c>
      <c r="K8436" t="s">
        <v>1079</v>
      </c>
      <c r="M8436" t="s">
        <v>1078</v>
      </c>
      <c r="N8436" t="s">
        <v>1079</v>
      </c>
    </row>
    <row r="8437" spans="1:14">
      <c r="A8437" t="s">
        <v>1149</v>
      </c>
      <c r="B8437" t="s">
        <v>1080</v>
      </c>
      <c r="G8437" t="s">
        <v>1111</v>
      </c>
      <c r="H8437" t="s">
        <v>1079</v>
      </c>
      <c r="J8437" t="s">
        <v>1111</v>
      </c>
      <c r="K8437" t="s">
        <v>1079</v>
      </c>
      <c r="M8437" t="s">
        <v>1111</v>
      </c>
      <c r="N8437" t="s">
        <v>1079</v>
      </c>
    </row>
    <row r="8438" spans="1:14">
      <c r="A8438" t="s">
        <v>1283</v>
      </c>
      <c r="B8438" t="s">
        <v>1080</v>
      </c>
      <c r="G8438" t="s">
        <v>1081</v>
      </c>
      <c r="H8438" t="s">
        <v>1080</v>
      </c>
      <c r="J8438" t="s">
        <v>1081</v>
      </c>
      <c r="K8438" t="s">
        <v>1080</v>
      </c>
      <c r="M8438" t="s">
        <v>1081</v>
      </c>
      <c r="N8438" t="s">
        <v>1080</v>
      </c>
    </row>
    <row r="8439" spans="1:14">
      <c r="A8439" t="s">
        <v>1715</v>
      </c>
      <c r="B8439" t="s">
        <v>1080</v>
      </c>
      <c r="G8439" t="s">
        <v>1310</v>
      </c>
      <c r="H8439" t="s">
        <v>1080</v>
      </c>
      <c r="J8439" t="s">
        <v>1310</v>
      </c>
      <c r="K8439" t="s">
        <v>1080</v>
      </c>
      <c r="M8439" t="s">
        <v>1310</v>
      </c>
      <c r="N8439" t="s">
        <v>1080</v>
      </c>
    </row>
    <row r="8440" spans="1:14">
      <c r="A8440" t="s">
        <v>2428</v>
      </c>
      <c r="B8440" t="s">
        <v>1080</v>
      </c>
      <c r="G8440" t="s">
        <v>1087</v>
      </c>
      <c r="H8440" t="s">
        <v>1080</v>
      </c>
      <c r="J8440" t="s">
        <v>1087</v>
      </c>
      <c r="K8440" t="s">
        <v>1080</v>
      </c>
      <c r="M8440" t="s">
        <v>1087</v>
      </c>
      <c r="N8440" t="s">
        <v>1080</v>
      </c>
    </row>
    <row r="8441" spans="1:14">
      <c r="A8441" t="s">
        <v>2640</v>
      </c>
      <c r="B8441" t="s">
        <v>1080</v>
      </c>
      <c r="G8441" t="s">
        <v>1119</v>
      </c>
      <c r="H8441" t="s">
        <v>1079</v>
      </c>
      <c r="J8441" t="s">
        <v>1119</v>
      </c>
      <c r="K8441" t="s">
        <v>1079</v>
      </c>
      <c r="M8441" t="s">
        <v>1119</v>
      </c>
      <c r="N8441" t="s">
        <v>1079</v>
      </c>
    </row>
    <row r="8442" spans="1:14">
      <c r="A8442" t="s">
        <v>1115</v>
      </c>
      <c r="B8442" t="s">
        <v>1079</v>
      </c>
      <c r="G8442" t="s">
        <v>1088</v>
      </c>
      <c r="H8442" t="s">
        <v>1079</v>
      </c>
      <c r="J8442" t="s">
        <v>1088</v>
      </c>
      <c r="K8442" t="s">
        <v>1079</v>
      </c>
      <c r="M8442" t="s">
        <v>1088</v>
      </c>
      <c r="N8442" t="s">
        <v>1079</v>
      </c>
    </row>
    <row r="8443" spans="1:14">
      <c r="A8443" t="s">
        <v>1088</v>
      </c>
      <c r="B8443" t="s">
        <v>1079</v>
      </c>
      <c r="G8443" t="s">
        <v>1089</v>
      </c>
      <c r="H8443" t="s">
        <v>1079</v>
      </c>
      <c r="J8443" t="s">
        <v>1089</v>
      </c>
      <c r="K8443" t="s">
        <v>1079</v>
      </c>
      <c r="M8443" t="s">
        <v>1089</v>
      </c>
      <c r="N8443" t="s">
        <v>1079</v>
      </c>
    </row>
    <row r="8444" spans="1:14">
      <c r="A8444" t="s">
        <v>1089</v>
      </c>
      <c r="B8444" t="s">
        <v>1079</v>
      </c>
      <c r="G8444" t="s">
        <v>1090</v>
      </c>
      <c r="H8444" t="s">
        <v>1080</v>
      </c>
      <c r="J8444" t="s">
        <v>1090</v>
      </c>
      <c r="K8444" t="s">
        <v>1080</v>
      </c>
      <c r="M8444" t="s">
        <v>1090</v>
      </c>
      <c r="N8444" t="s">
        <v>1080</v>
      </c>
    </row>
    <row r="8445" spans="1:14">
      <c r="A8445" t="s">
        <v>1156</v>
      </c>
      <c r="B8445" t="s">
        <v>1080</v>
      </c>
      <c r="G8445" t="s">
        <v>1185</v>
      </c>
      <c r="H8445" t="s">
        <v>1080</v>
      </c>
      <c r="J8445" t="s">
        <v>1185</v>
      </c>
      <c r="K8445" t="s">
        <v>1080</v>
      </c>
      <c r="M8445" t="s">
        <v>1185</v>
      </c>
      <c r="N8445" t="s">
        <v>1080</v>
      </c>
    </row>
    <row r="8446" spans="1:14">
      <c r="A8446" t="s">
        <v>1119</v>
      </c>
      <c r="B8446" t="s">
        <v>1080</v>
      </c>
      <c r="G8446" t="s">
        <v>2844</v>
      </c>
      <c r="H8446" t="s">
        <v>1080</v>
      </c>
      <c r="J8446" t="s">
        <v>2668</v>
      </c>
      <c r="K8446" t="s">
        <v>1080</v>
      </c>
      <c r="M8446" t="s">
        <v>2668</v>
      </c>
      <c r="N8446" t="s">
        <v>1080</v>
      </c>
    </row>
    <row r="8447" spans="1:14">
      <c r="A8447" t="s">
        <v>1715</v>
      </c>
      <c r="B8447" t="s">
        <v>1080</v>
      </c>
      <c r="G8447" t="s">
        <v>1522</v>
      </c>
      <c r="H8447" t="s">
        <v>1080</v>
      </c>
      <c r="J8447" t="s">
        <v>1522</v>
      </c>
      <c r="K8447" t="s">
        <v>1080</v>
      </c>
      <c r="M8447" t="s">
        <v>1522</v>
      </c>
      <c r="N8447" t="s">
        <v>1080</v>
      </c>
    </row>
    <row r="8448" spans="1:14">
      <c r="A8448" t="s">
        <v>2428</v>
      </c>
      <c r="B8448" t="s">
        <v>1080</v>
      </c>
      <c r="G8448" t="s">
        <v>1523</v>
      </c>
      <c r="H8448" t="s">
        <v>1080</v>
      </c>
      <c r="J8448" t="s">
        <v>1523</v>
      </c>
      <c r="K8448" t="s">
        <v>1080</v>
      </c>
      <c r="M8448" t="s">
        <v>1523</v>
      </c>
      <c r="N8448" t="s">
        <v>1080</v>
      </c>
    </row>
    <row r="8449" spans="1:14">
      <c r="A8449" t="s">
        <v>2438</v>
      </c>
      <c r="B8449" t="s">
        <v>1080</v>
      </c>
      <c r="G8449" t="s">
        <v>1445</v>
      </c>
      <c r="H8449" t="s">
        <v>1080</v>
      </c>
      <c r="J8449" t="s">
        <v>1445</v>
      </c>
      <c r="K8449" t="s">
        <v>1080</v>
      </c>
      <c r="M8449" t="s">
        <v>1445</v>
      </c>
      <c r="N8449" t="s">
        <v>1080</v>
      </c>
    </row>
    <row r="8450" spans="1:14">
      <c r="A8450" t="s">
        <v>1151</v>
      </c>
      <c r="B8450" t="s">
        <v>1139</v>
      </c>
      <c r="G8450" t="s">
        <v>1771</v>
      </c>
      <c r="H8450" t="s">
        <v>1080</v>
      </c>
      <c r="J8450" t="s">
        <v>1771</v>
      </c>
      <c r="K8450" t="s">
        <v>1102</v>
      </c>
      <c r="M8450" t="s">
        <v>1771</v>
      </c>
      <c r="N8450" t="s">
        <v>1102</v>
      </c>
    </row>
    <row r="8451" spans="1:14">
      <c r="A8451" t="s">
        <v>1081</v>
      </c>
      <c r="B8451" t="s">
        <v>1080</v>
      </c>
      <c r="G8451" t="s">
        <v>1148</v>
      </c>
      <c r="H8451" t="s">
        <v>1080</v>
      </c>
      <c r="J8451" t="s">
        <v>1148</v>
      </c>
      <c r="K8451" t="s">
        <v>1080</v>
      </c>
      <c r="M8451" t="s">
        <v>1148</v>
      </c>
      <c r="N8451" t="s">
        <v>1080</v>
      </c>
    </row>
    <row r="8452" spans="1:14">
      <c r="G8452" t="s">
        <v>2669</v>
      </c>
      <c r="H8452" t="s">
        <v>1080</v>
      </c>
      <c r="J8452" t="s">
        <v>2669</v>
      </c>
      <c r="K8452" t="s">
        <v>1080</v>
      </c>
      <c r="M8452" t="s">
        <v>2669</v>
      </c>
      <c r="N8452" t="s">
        <v>1080</v>
      </c>
    </row>
    <row r="8453" spans="1:14">
      <c r="A8453" t="s">
        <v>1098</v>
      </c>
      <c r="B8453" t="s">
        <v>1080</v>
      </c>
      <c r="G8453" t="s">
        <v>1088</v>
      </c>
      <c r="H8453" t="s">
        <v>1079</v>
      </c>
      <c r="J8453" t="s">
        <v>1088</v>
      </c>
      <c r="K8453" t="s">
        <v>1079</v>
      </c>
      <c r="M8453" t="s">
        <v>1088</v>
      </c>
      <c r="N8453" t="s">
        <v>1079</v>
      </c>
    </row>
    <row r="8454" spans="1:14">
      <c r="A8454" t="s">
        <v>2530</v>
      </c>
      <c r="B8454" t="s">
        <v>1080</v>
      </c>
      <c r="G8454" t="s">
        <v>1089</v>
      </c>
      <c r="H8454" t="s">
        <v>1079</v>
      </c>
      <c r="J8454" t="s">
        <v>1089</v>
      </c>
      <c r="K8454" t="s">
        <v>1079</v>
      </c>
      <c r="M8454" t="s">
        <v>1089</v>
      </c>
      <c r="N8454" t="s">
        <v>1079</v>
      </c>
    </row>
    <row r="8455" spans="1:14">
      <c r="A8455" t="s">
        <v>1151</v>
      </c>
      <c r="B8455" t="s">
        <v>1080</v>
      </c>
      <c r="G8455" t="s">
        <v>1081</v>
      </c>
      <c r="H8455" t="s">
        <v>1080</v>
      </c>
      <c r="J8455" t="s">
        <v>1081</v>
      </c>
      <c r="K8455" t="s">
        <v>1080</v>
      </c>
      <c r="M8455" t="s">
        <v>1081</v>
      </c>
      <c r="N8455" t="s">
        <v>1080</v>
      </c>
    </row>
    <row r="8456" spans="1:14">
      <c r="A8456" t="s">
        <v>1148</v>
      </c>
      <c r="B8456" t="s">
        <v>1080</v>
      </c>
      <c r="G8456" t="s">
        <v>1098</v>
      </c>
      <c r="H8456" t="s">
        <v>1102</v>
      </c>
      <c r="J8456" t="s">
        <v>1098</v>
      </c>
      <c r="K8456" t="s">
        <v>1102</v>
      </c>
      <c r="M8456" t="s">
        <v>1098</v>
      </c>
      <c r="N8456" t="s">
        <v>1102</v>
      </c>
    </row>
    <row r="8457" spans="1:14">
      <c r="A8457" t="s">
        <v>1149</v>
      </c>
      <c r="B8457" t="s">
        <v>1080</v>
      </c>
      <c r="G8457" t="s">
        <v>1121</v>
      </c>
      <c r="H8457" t="s">
        <v>1102</v>
      </c>
      <c r="J8457" t="s">
        <v>1121</v>
      </c>
      <c r="K8457" t="s">
        <v>1102</v>
      </c>
      <c r="M8457" t="s">
        <v>1121</v>
      </c>
      <c r="N8457" t="s">
        <v>1102</v>
      </c>
    </row>
    <row r="8458" spans="1:14">
      <c r="A8458" t="s">
        <v>1156</v>
      </c>
      <c r="B8458" t="s">
        <v>1080</v>
      </c>
      <c r="G8458" t="s">
        <v>1134</v>
      </c>
      <c r="H8458" t="s">
        <v>1080</v>
      </c>
      <c r="J8458" t="s">
        <v>1134</v>
      </c>
      <c r="K8458" t="s">
        <v>1080</v>
      </c>
      <c r="M8458" t="s">
        <v>1134</v>
      </c>
      <c r="N8458" t="s">
        <v>1080</v>
      </c>
    </row>
    <row r="8459" spans="1:14">
      <c r="A8459" t="s">
        <v>1119</v>
      </c>
      <c r="B8459" t="s">
        <v>1080</v>
      </c>
      <c r="G8459" t="s">
        <v>1088</v>
      </c>
      <c r="H8459" t="s">
        <v>1079</v>
      </c>
      <c r="J8459" t="s">
        <v>1088</v>
      </c>
      <c r="K8459" t="s">
        <v>1079</v>
      </c>
      <c r="M8459" t="s">
        <v>1088</v>
      </c>
      <c r="N8459" t="s">
        <v>1079</v>
      </c>
    </row>
    <row r="8460" spans="1:14">
      <c r="A8460" t="s">
        <v>2533</v>
      </c>
      <c r="B8460" t="s">
        <v>1080</v>
      </c>
      <c r="G8460" t="s">
        <v>1202</v>
      </c>
      <c r="H8460" t="s">
        <v>1079</v>
      </c>
      <c r="J8460" t="s">
        <v>1202</v>
      </c>
      <c r="K8460" t="s">
        <v>1079</v>
      </c>
      <c r="M8460" t="s">
        <v>1202</v>
      </c>
      <c r="N8460" t="s">
        <v>1079</v>
      </c>
    </row>
    <row r="8461" spans="1:14">
      <c r="A8461" t="s">
        <v>1091</v>
      </c>
      <c r="B8461" t="s">
        <v>1080</v>
      </c>
      <c r="G8461" t="s">
        <v>1149</v>
      </c>
      <c r="H8461" t="s">
        <v>1080</v>
      </c>
      <c r="J8461" t="s">
        <v>1149</v>
      </c>
      <c r="K8461" t="s">
        <v>1080</v>
      </c>
      <c r="M8461" t="s">
        <v>1149</v>
      </c>
      <c r="N8461" t="s">
        <v>1080</v>
      </c>
    </row>
    <row r="8462" spans="1:14">
      <c r="A8462" t="s">
        <v>2641</v>
      </c>
      <c r="B8462" t="s">
        <v>1080</v>
      </c>
      <c r="G8462" t="s">
        <v>1118</v>
      </c>
      <c r="H8462" t="s">
        <v>1080</v>
      </c>
      <c r="J8462" t="s">
        <v>1118</v>
      </c>
      <c r="K8462" t="s">
        <v>1080</v>
      </c>
      <c r="M8462" t="s">
        <v>1118</v>
      </c>
      <c r="N8462" t="s">
        <v>1080</v>
      </c>
    </row>
    <row r="8463" spans="1:14">
      <c r="A8463" t="s">
        <v>1091</v>
      </c>
      <c r="B8463" t="s">
        <v>1080</v>
      </c>
      <c r="G8463" t="s">
        <v>1687</v>
      </c>
      <c r="H8463" t="s">
        <v>1080</v>
      </c>
      <c r="J8463" t="s">
        <v>1687</v>
      </c>
      <c r="K8463" t="s">
        <v>1080</v>
      </c>
      <c r="M8463" t="s">
        <v>1687</v>
      </c>
      <c r="N8463" t="s">
        <v>1080</v>
      </c>
    </row>
    <row r="8464" spans="1:14">
      <c r="A8464" t="s">
        <v>2642</v>
      </c>
      <c r="B8464" t="s">
        <v>1080</v>
      </c>
      <c r="G8464" t="s">
        <v>1882</v>
      </c>
      <c r="H8464" t="s">
        <v>1080</v>
      </c>
      <c r="J8464" t="s">
        <v>1882</v>
      </c>
      <c r="K8464" t="s">
        <v>1080</v>
      </c>
      <c r="M8464" t="s">
        <v>1882</v>
      </c>
      <c r="N8464" t="s">
        <v>1080</v>
      </c>
    </row>
    <row r="8465" spans="1:14">
      <c r="A8465" t="s">
        <v>1091</v>
      </c>
      <c r="B8465" t="s">
        <v>1080</v>
      </c>
      <c r="G8465" t="s">
        <v>1081</v>
      </c>
      <c r="H8465" t="s">
        <v>1080</v>
      </c>
      <c r="J8465" t="s">
        <v>1081</v>
      </c>
      <c r="K8465" t="s">
        <v>1080</v>
      </c>
      <c r="M8465" t="s">
        <v>1081</v>
      </c>
      <c r="N8465" t="s">
        <v>1080</v>
      </c>
    </row>
    <row r="8466" spans="1:14">
      <c r="A8466" t="s">
        <v>2468</v>
      </c>
      <c r="B8466" t="s">
        <v>1080</v>
      </c>
      <c r="G8466" t="s">
        <v>1925</v>
      </c>
      <c r="H8466" t="s">
        <v>1080</v>
      </c>
      <c r="J8466" t="s">
        <v>1925</v>
      </c>
      <c r="K8466" t="s">
        <v>1080</v>
      </c>
      <c r="M8466" t="s">
        <v>1925</v>
      </c>
      <c r="N8466" t="s">
        <v>1080</v>
      </c>
    </row>
    <row r="8467" spans="1:14">
      <c r="A8467" t="s">
        <v>1112</v>
      </c>
      <c r="B8467" t="s">
        <v>1080</v>
      </c>
      <c r="G8467">
        <v>60</v>
      </c>
      <c r="H8467" t="s">
        <v>1080</v>
      </c>
      <c r="J8467">
        <v>60</v>
      </c>
      <c r="K8467" t="s">
        <v>1080</v>
      </c>
      <c r="M8467">
        <v>60</v>
      </c>
      <c r="N8467" t="s">
        <v>1080</v>
      </c>
    </row>
    <row r="8468" spans="1:14">
      <c r="A8468" t="s">
        <v>2643</v>
      </c>
      <c r="B8468" t="s">
        <v>1080</v>
      </c>
      <c r="G8468" t="s">
        <v>1290</v>
      </c>
      <c r="H8468" t="s">
        <v>1080</v>
      </c>
      <c r="J8468" t="s">
        <v>1290</v>
      </c>
      <c r="K8468" t="s">
        <v>1080</v>
      </c>
      <c r="M8468" t="s">
        <v>1290</v>
      </c>
      <c r="N8468" t="s">
        <v>1080</v>
      </c>
    </row>
    <row r="8469" spans="1:14">
      <c r="A8469" t="s">
        <v>1269</v>
      </c>
      <c r="B8469" t="s">
        <v>1080</v>
      </c>
      <c r="G8469" t="s">
        <v>1087</v>
      </c>
      <c r="H8469" t="s">
        <v>1080</v>
      </c>
      <c r="J8469" t="s">
        <v>1087</v>
      </c>
      <c r="K8469" t="s">
        <v>1080</v>
      </c>
      <c r="M8469" t="s">
        <v>1087</v>
      </c>
      <c r="N8469" t="s">
        <v>1080</v>
      </c>
    </row>
    <row r="8470" spans="1:14">
      <c r="A8470" t="s">
        <v>1081</v>
      </c>
      <c r="B8470" t="s">
        <v>1080</v>
      </c>
      <c r="G8470" t="s">
        <v>2844</v>
      </c>
      <c r="H8470" t="s">
        <v>1080</v>
      </c>
      <c r="J8470" t="s">
        <v>2668</v>
      </c>
      <c r="K8470" t="s">
        <v>1080</v>
      </c>
      <c r="M8470" t="s">
        <v>2668</v>
      </c>
      <c r="N8470" t="s">
        <v>1080</v>
      </c>
    </row>
    <row r="8471" spans="1:14">
      <c r="G8471" t="s">
        <v>1522</v>
      </c>
      <c r="H8471" t="s">
        <v>1080</v>
      </c>
      <c r="J8471" t="s">
        <v>1522</v>
      </c>
      <c r="K8471" t="s">
        <v>1080</v>
      </c>
      <c r="M8471" t="s">
        <v>1522</v>
      </c>
      <c r="N8471" t="s">
        <v>1080</v>
      </c>
    </row>
    <row r="8472" spans="1:14">
      <c r="A8472" t="s">
        <v>1098</v>
      </c>
      <c r="B8472" t="s">
        <v>1102</v>
      </c>
      <c r="G8472" t="s">
        <v>1523</v>
      </c>
      <c r="H8472" t="s">
        <v>1080</v>
      </c>
      <c r="J8472" t="s">
        <v>1523</v>
      </c>
      <c r="K8472" t="s">
        <v>1080</v>
      </c>
      <c r="M8472" t="s">
        <v>1523</v>
      </c>
      <c r="N8472" t="s">
        <v>1080</v>
      </c>
    </row>
    <row r="8473" spans="1:14">
      <c r="A8473" t="s">
        <v>2568</v>
      </c>
      <c r="B8473" t="s">
        <v>1102</v>
      </c>
      <c r="G8473" t="s">
        <v>1445</v>
      </c>
      <c r="H8473" t="s">
        <v>1080</v>
      </c>
      <c r="J8473" t="s">
        <v>1445</v>
      </c>
      <c r="K8473" t="s">
        <v>1080</v>
      </c>
      <c r="M8473" t="s">
        <v>1445</v>
      </c>
      <c r="N8473" t="s">
        <v>1080</v>
      </c>
    </row>
    <row r="8474" spans="1:14">
      <c r="A8474" t="s">
        <v>1121</v>
      </c>
      <c r="B8474" t="s">
        <v>1102</v>
      </c>
      <c r="G8474" t="s">
        <v>1088</v>
      </c>
      <c r="H8474" t="s">
        <v>1079</v>
      </c>
      <c r="J8474" t="s">
        <v>1088</v>
      </c>
      <c r="K8474" t="s">
        <v>1079</v>
      </c>
      <c r="M8474" t="s">
        <v>1088</v>
      </c>
      <c r="N8474" t="s">
        <v>1079</v>
      </c>
    </row>
    <row r="8475" spans="1:14">
      <c r="A8475" t="s">
        <v>1134</v>
      </c>
      <c r="B8475" t="s">
        <v>1080</v>
      </c>
      <c r="G8475" t="s">
        <v>1089</v>
      </c>
      <c r="H8475" t="s">
        <v>1079</v>
      </c>
      <c r="J8475" t="s">
        <v>1089</v>
      </c>
      <c r="K8475" t="s">
        <v>1079</v>
      </c>
      <c r="M8475" t="s">
        <v>1089</v>
      </c>
      <c r="N8475" t="s">
        <v>1079</v>
      </c>
    </row>
    <row r="8476" spans="1:14">
      <c r="A8476" t="s">
        <v>1115</v>
      </c>
      <c r="B8476" t="s">
        <v>1079</v>
      </c>
      <c r="G8476" t="s">
        <v>1259</v>
      </c>
      <c r="H8476" t="s">
        <v>1080</v>
      </c>
      <c r="J8476" t="s">
        <v>1259</v>
      </c>
      <c r="K8476" t="s">
        <v>1080</v>
      </c>
      <c r="M8476" t="s">
        <v>1259</v>
      </c>
      <c r="N8476" t="s">
        <v>1080</v>
      </c>
    </row>
    <row r="8477" spans="1:14">
      <c r="A8477" t="s">
        <v>1112</v>
      </c>
      <c r="B8477" t="s">
        <v>1080</v>
      </c>
      <c r="G8477" t="s">
        <v>1100</v>
      </c>
      <c r="H8477" t="s">
        <v>1080</v>
      </c>
      <c r="J8477" t="s">
        <v>1100</v>
      </c>
      <c r="K8477" t="s">
        <v>1080</v>
      </c>
      <c r="M8477" t="s">
        <v>1100</v>
      </c>
      <c r="N8477" t="s">
        <v>1080</v>
      </c>
    </row>
    <row r="8478" spans="1:14">
      <c r="A8478" t="s">
        <v>2366</v>
      </c>
      <c r="B8478" t="s">
        <v>1079</v>
      </c>
      <c r="G8478" t="s">
        <v>1497</v>
      </c>
      <c r="H8478" t="s">
        <v>1080</v>
      </c>
      <c r="J8478" t="s">
        <v>1497</v>
      </c>
      <c r="K8478" t="s">
        <v>1080</v>
      </c>
      <c r="M8478" t="s">
        <v>1497</v>
      </c>
      <c r="N8478" t="s">
        <v>1080</v>
      </c>
    </row>
    <row r="8479" spans="1:14">
      <c r="A8479" t="s">
        <v>1088</v>
      </c>
      <c r="B8479" t="s">
        <v>1079</v>
      </c>
      <c r="G8479" t="s">
        <v>2670</v>
      </c>
      <c r="H8479" t="s">
        <v>1080</v>
      </c>
      <c r="J8479" t="s">
        <v>2670</v>
      </c>
      <c r="K8479" t="s">
        <v>1080</v>
      </c>
      <c r="M8479" t="s">
        <v>2670</v>
      </c>
      <c r="N8479" t="s">
        <v>1080</v>
      </c>
    </row>
    <row r="8480" spans="1:14">
      <c r="A8480" t="s">
        <v>1202</v>
      </c>
      <c r="B8480" t="s">
        <v>1080</v>
      </c>
      <c r="G8480" t="s">
        <v>1112</v>
      </c>
      <c r="H8480" t="s">
        <v>1080</v>
      </c>
      <c r="J8480" t="s">
        <v>1112</v>
      </c>
      <c r="K8480" t="s">
        <v>1080</v>
      </c>
      <c r="M8480" t="s">
        <v>1112</v>
      </c>
      <c r="N8480" t="s">
        <v>1080</v>
      </c>
    </row>
    <row r="8481" spans="1:14">
      <c r="A8481" t="s">
        <v>1109</v>
      </c>
      <c r="B8481" t="s">
        <v>1080</v>
      </c>
      <c r="G8481" t="s">
        <v>2671</v>
      </c>
      <c r="H8481" t="s">
        <v>1080</v>
      </c>
      <c r="J8481" t="s">
        <v>2671</v>
      </c>
      <c r="K8481" t="s">
        <v>1102</v>
      </c>
      <c r="M8481" t="s">
        <v>2671</v>
      </c>
      <c r="N8481" t="s">
        <v>1102</v>
      </c>
    </row>
    <row r="8482" spans="1:14">
      <c r="A8482" t="s">
        <v>1568</v>
      </c>
      <c r="B8482" t="s">
        <v>1080</v>
      </c>
      <c r="G8482" t="s">
        <v>2672</v>
      </c>
      <c r="H8482" t="s">
        <v>1080</v>
      </c>
      <c r="J8482" t="s">
        <v>2672</v>
      </c>
      <c r="K8482" t="s">
        <v>1102</v>
      </c>
      <c r="M8482" t="s">
        <v>2672</v>
      </c>
      <c r="N8482" t="s">
        <v>1102</v>
      </c>
    </row>
    <row r="8483" spans="1:14">
      <c r="A8483" t="s">
        <v>1109</v>
      </c>
      <c r="B8483" t="s">
        <v>1080</v>
      </c>
      <c r="G8483" t="s">
        <v>1771</v>
      </c>
      <c r="H8483" t="s">
        <v>1080</v>
      </c>
      <c r="J8483" t="s">
        <v>1771</v>
      </c>
      <c r="K8483" t="s">
        <v>1102</v>
      </c>
      <c r="M8483" t="s">
        <v>1771</v>
      </c>
      <c r="N8483" t="s">
        <v>1102</v>
      </c>
    </row>
    <row r="8484" spans="1:14">
      <c r="A8484" t="s">
        <v>1088</v>
      </c>
      <c r="B8484" t="s">
        <v>1079</v>
      </c>
      <c r="G8484" t="s">
        <v>2673</v>
      </c>
      <c r="H8484" t="s">
        <v>1080</v>
      </c>
      <c r="J8484" t="s">
        <v>2673</v>
      </c>
      <c r="K8484" t="s">
        <v>1080</v>
      </c>
      <c r="M8484" t="s">
        <v>2673</v>
      </c>
      <c r="N8484" t="s">
        <v>1080</v>
      </c>
    </row>
    <row r="8485" spans="1:14">
      <c r="A8485" t="s">
        <v>1202</v>
      </c>
      <c r="B8485" t="s">
        <v>1080</v>
      </c>
      <c r="G8485">
        <v>2010</v>
      </c>
      <c r="H8485" t="s">
        <v>1080</v>
      </c>
      <c r="J8485">
        <v>2010</v>
      </c>
      <c r="K8485" t="s">
        <v>1080</v>
      </c>
      <c r="M8485">
        <v>2010</v>
      </c>
      <c r="N8485" t="s">
        <v>1080</v>
      </c>
    </row>
    <row r="8486" spans="1:14">
      <c r="A8486" t="s">
        <v>1149</v>
      </c>
      <c r="B8486" t="s">
        <v>1080</v>
      </c>
      <c r="G8486" t="s">
        <v>2674</v>
      </c>
      <c r="H8486" t="s">
        <v>1080</v>
      </c>
      <c r="J8486" t="s">
        <v>2674</v>
      </c>
      <c r="K8486" t="s">
        <v>1080</v>
      </c>
      <c r="M8486" t="s">
        <v>2674</v>
      </c>
      <c r="N8486" t="s">
        <v>1080</v>
      </c>
    </row>
    <row r="8487" spans="1:14">
      <c r="A8487" t="s">
        <v>1118</v>
      </c>
      <c r="B8487" t="s">
        <v>1080</v>
      </c>
      <c r="G8487" t="s">
        <v>1118</v>
      </c>
      <c r="H8487" t="s">
        <v>1080</v>
      </c>
      <c r="J8487" t="s">
        <v>1118</v>
      </c>
      <c r="K8487" t="s">
        <v>1080</v>
      </c>
      <c r="M8487" t="s">
        <v>1118</v>
      </c>
      <c r="N8487" t="s">
        <v>1080</v>
      </c>
    </row>
    <row r="8488" spans="1:14">
      <c r="A8488" t="s">
        <v>1205</v>
      </c>
      <c r="B8488" t="s">
        <v>1080</v>
      </c>
      <c r="G8488" t="s">
        <v>1167</v>
      </c>
      <c r="H8488" t="s">
        <v>1080</v>
      </c>
      <c r="J8488" t="s">
        <v>1167</v>
      </c>
      <c r="K8488" t="s">
        <v>1080</v>
      </c>
      <c r="M8488" t="s">
        <v>1167</v>
      </c>
      <c r="N8488" t="s">
        <v>1080</v>
      </c>
    </row>
    <row r="8489" spans="1:14">
      <c r="A8489" t="s">
        <v>1687</v>
      </c>
      <c r="B8489" t="s">
        <v>1080</v>
      </c>
      <c r="G8489" t="s">
        <v>1081</v>
      </c>
      <c r="H8489" t="s">
        <v>1080</v>
      </c>
      <c r="J8489" t="s">
        <v>1081</v>
      </c>
      <c r="K8489" t="s">
        <v>1080</v>
      </c>
      <c r="M8489" t="s">
        <v>1081</v>
      </c>
      <c r="N8489" t="s">
        <v>1080</v>
      </c>
    </row>
    <row r="8490" spans="1:14">
      <c r="A8490" t="s">
        <v>1882</v>
      </c>
      <c r="B8490" t="s">
        <v>1080</v>
      </c>
      <c r="G8490" t="s">
        <v>1098</v>
      </c>
      <c r="H8490" t="s">
        <v>1102</v>
      </c>
      <c r="J8490" t="s">
        <v>1098</v>
      </c>
      <c r="K8490" t="s">
        <v>1102</v>
      </c>
      <c r="M8490" t="s">
        <v>1098</v>
      </c>
      <c r="N8490" t="s">
        <v>1102</v>
      </c>
    </row>
    <row r="8491" spans="1:14">
      <c r="A8491" t="s">
        <v>1081</v>
      </c>
      <c r="B8491" t="s">
        <v>1080</v>
      </c>
      <c r="G8491" t="s">
        <v>1121</v>
      </c>
      <c r="H8491" t="s">
        <v>1102</v>
      </c>
      <c r="J8491" t="s">
        <v>1121</v>
      </c>
      <c r="K8491" t="s">
        <v>1102</v>
      </c>
      <c r="M8491" t="s">
        <v>1121</v>
      </c>
      <c r="N8491" t="s">
        <v>1102</v>
      </c>
    </row>
    <row r="8492" spans="1:14">
      <c r="G8492" t="s">
        <v>1148</v>
      </c>
      <c r="H8492" t="s">
        <v>1080</v>
      </c>
      <c r="J8492" t="s">
        <v>1148</v>
      </c>
      <c r="K8492" t="s">
        <v>1080</v>
      </c>
      <c r="M8492" t="s">
        <v>1148</v>
      </c>
      <c r="N8492" t="s">
        <v>1080</v>
      </c>
    </row>
    <row r="8493" spans="1:14">
      <c r="A8493" t="s">
        <v>1133</v>
      </c>
      <c r="B8493" t="s">
        <v>1080</v>
      </c>
      <c r="G8493" t="s">
        <v>1094</v>
      </c>
      <c r="H8493" t="s">
        <v>1080</v>
      </c>
      <c r="J8493" t="s">
        <v>1094</v>
      </c>
      <c r="K8493" t="s">
        <v>1080</v>
      </c>
      <c r="M8493" t="s">
        <v>1094</v>
      </c>
      <c r="N8493" t="s">
        <v>1080</v>
      </c>
    </row>
    <row r="8494" spans="1:14">
      <c r="A8494" t="s">
        <v>1134</v>
      </c>
      <c r="B8494" t="s">
        <v>1080</v>
      </c>
      <c r="G8494" t="s">
        <v>1334</v>
      </c>
      <c r="H8494" t="s">
        <v>1080</v>
      </c>
      <c r="J8494" t="s">
        <v>1334</v>
      </c>
      <c r="K8494" t="s">
        <v>1080</v>
      </c>
      <c r="M8494" t="s">
        <v>1334</v>
      </c>
      <c r="N8494" t="s">
        <v>1080</v>
      </c>
    </row>
    <row r="8495" spans="1:14">
      <c r="A8495" t="s">
        <v>1165</v>
      </c>
      <c r="B8495" t="s">
        <v>1079</v>
      </c>
      <c r="G8495" t="s">
        <v>1157</v>
      </c>
      <c r="H8495" t="s">
        <v>1080</v>
      </c>
      <c r="J8495" t="s">
        <v>1157</v>
      </c>
      <c r="K8495" t="s">
        <v>1080</v>
      </c>
      <c r="M8495" t="s">
        <v>1157</v>
      </c>
      <c r="N8495" t="s">
        <v>1080</v>
      </c>
    </row>
    <row r="8496" spans="1:14">
      <c r="A8496" t="s">
        <v>1531</v>
      </c>
      <c r="B8496" t="s">
        <v>1079</v>
      </c>
      <c r="G8496" t="s">
        <v>2675</v>
      </c>
      <c r="H8496" t="s">
        <v>1080</v>
      </c>
      <c r="J8496" t="s">
        <v>2675</v>
      </c>
      <c r="K8496" t="s">
        <v>1080</v>
      </c>
      <c r="M8496" t="s">
        <v>2675</v>
      </c>
      <c r="N8496" t="s">
        <v>1080</v>
      </c>
    </row>
    <row r="8497" spans="1:14">
      <c r="A8497" t="s">
        <v>1161</v>
      </c>
      <c r="B8497" t="s">
        <v>1079</v>
      </c>
      <c r="G8497" t="s">
        <v>1589</v>
      </c>
      <c r="H8497" t="s">
        <v>1080</v>
      </c>
      <c r="J8497" t="s">
        <v>1589</v>
      </c>
      <c r="K8497" t="s">
        <v>1080</v>
      </c>
      <c r="M8497" t="s">
        <v>1589</v>
      </c>
      <c r="N8497" t="s">
        <v>1080</v>
      </c>
    </row>
    <row r="8498" spans="1:14">
      <c r="A8498" t="s">
        <v>1081</v>
      </c>
      <c r="B8498" t="s">
        <v>1080</v>
      </c>
      <c r="G8498" t="s">
        <v>1087</v>
      </c>
      <c r="H8498" t="s">
        <v>1080</v>
      </c>
      <c r="J8498" t="s">
        <v>1087</v>
      </c>
      <c r="K8498" t="s">
        <v>1080</v>
      </c>
      <c r="M8498" t="s">
        <v>1087</v>
      </c>
      <c r="N8498" t="s">
        <v>1080</v>
      </c>
    </row>
    <row r="8499" spans="1:14">
      <c r="G8499" t="s">
        <v>2460</v>
      </c>
      <c r="H8499" t="s">
        <v>1079</v>
      </c>
      <c r="J8499" t="s">
        <v>2460</v>
      </c>
      <c r="K8499" t="s">
        <v>1079</v>
      </c>
      <c r="M8499" t="s">
        <v>2460</v>
      </c>
      <c r="N8499" t="s">
        <v>1079</v>
      </c>
    </row>
    <row r="8500" spans="1:14">
      <c r="A8500" t="s">
        <v>1098</v>
      </c>
      <c r="B8500" t="s">
        <v>1102</v>
      </c>
      <c r="G8500" t="s">
        <v>1078</v>
      </c>
      <c r="H8500" t="s">
        <v>1079</v>
      </c>
      <c r="J8500" t="s">
        <v>1078</v>
      </c>
      <c r="K8500" t="s">
        <v>1079</v>
      </c>
      <c r="M8500" t="s">
        <v>1078</v>
      </c>
      <c r="N8500" t="s">
        <v>1079</v>
      </c>
    </row>
    <row r="8501" spans="1:14">
      <c r="A8501" t="s">
        <v>1121</v>
      </c>
      <c r="B8501" t="s">
        <v>1102</v>
      </c>
      <c r="G8501" t="s">
        <v>1081</v>
      </c>
      <c r="H8501" t="s">
        <v>1080</v>
      </c>
      <c r="J8501" t="s">
        <v>1081</v>
      </c>
      <c r="K8501" t="s">
        <v>1080</v>
      </c>
      <c r="M8501" t="s">
        <v>1081</v>
      </c>
      <c r="N8501" t="s">
        <v>1080</v>
      </c>
    </row>
    <row r="8502" spans="1:14">
      <c r="A8502" t="s">
        <v>1148</v>
      </c>
      <c r="B8502" t="s">
        <v>1080</v>
      </c>
      <c r="G8502" t="s">
        <v>1310</v>
      </c>
      <c r="H8502" t="s">
        <v>1080</v>
      </c>
      <c r="J8502" t="s">
        <v>1310</v>
      </c>
      <c r="K8502" t="s">
        <v>1080</v>
      </c>
      <c r="M8502" t="s">
        <v>1310</v>
      </c>
      <c r="N8502" t="s">
        <v>1080</v>
      </c>
    </row>
    <row r="8503" spans="1:14">
      <c r="A8503" t="s">
        <v>2516</v>
      </c>
      <c r="B8503" t="s">
        <v>1080</v>
      </c>
      <c r="G8503" t="s">
        <v>1087</v>
      </c>
      <c r="H8503" t="s">
        <v>1080</v>
      </c>
      <c r="J8503" t="s">
        <v>1087</v>
      </c>
      <c r="K8503" t="s">
        <v>1080</v>
      </c>
      <c r="M8503" t="s">
        <v>1087</v>
      </c>
      <c r="N8503" t="s">
        <v>1080</v>
      </c>
    </row>
    <row r="8504" spans="1:14">
      <c r="A8504" t="s">
        <v>1150</v>
      </c>
      <c r="B8504" t="s">
        <v>1080</v>
      </c>
      <c r="G8504" t="s">
        <v>1119</v>
      </c>
      <c r="H8504" t="s">
        <v>1079</v>
      </c>
      <c r="J8504" t="s">
        <v>1119</v>
      </c>
      <c r="K8504" t="s">
        <v>1079</v>
      </c>
      <c r="M8504" t="s">
        <v>1119</v>
      </c>
      <c r="N8504" t="s">
        <v>1079</v>
      </c>
    </row>
    <row r="8505" spans="1:14">
      <c r="A8505" t="s">
        <v>1119</v>
      </c>
      <c r="B8505" t="s">
        <v>1139</v>
      </c>
      <c r="G8505" t="s">
        <v>1088</v>
      </c>
      <c r="H8505" t="s">
        <v>1079</v>
      </c>
      <c r="J8505" t="s">
        <v>1088</v>
      </c>
      <c r="K8505" t="s">
        <v>1079</v>
      </c>
      <c r="M8505" t="s">
        <v>1088</v>
      </c>
      <c r="N8505" t="s">
        <v>1079</v>
      </c>
    </row>
    <row r="8506" spans="1:14">
      <c r="A8506" t="s">
        <v>2568</v>
      </c>
      <c r="B8506" t="s">
        <v>1139</v>
      </c>
      <c r="G8506" t="s">
        <v>1089</v>
      </c>
      <c r="H8506" t="s">
        <v>1079</v>
      </c>
      <c r="J8506" t="s">
        <v>1089</v>
      </c>
      <c r="K8506" t="s">
        <v>1079</v>
      </c>
      <c r="M8506" t="s">
        <v>1089</v>
      </c>
      <c r="N8506" t="s">
        <v>1079</v>
      </c>
    </row>
    <row r="8507" spans="1:14">
      <c r="A8507" t="s">
        <v>1111</v>
      </c>
      <c r="B8507" t="s">
        <v>1139</v>
      </c>
      <c r="G8507" t="s">
        <v>1090</v>
      </c>
      <c r="H8507" t="s">
        <v>1080</v>
      </c>
      <c r="J8507" t="s">
        <v>1090</v>
      </c>
      <c r="K8507" t="s">
        <v>1080</v>
      </c>
      <c r="M8507" t="s">
        <v>1090</v>
      </c>
      <c r="N8507" t="s">
        <v>1080</v>
      </c>
    </row>
    <row r="8508" spans="1:14">
      <c r="A8508" t="s">
        <v>1143</v>
      </c>
      <c r="B8508" t="s">
        <v>1139</v>
      </c>
      <c r="G8508" t="s">
        <v>1185</v>
      </c>
      <c r="H8508" t="s">
        <v>1080</v>
      </c>
      <c r="J8508" t="s">
        <v>1185</v>
      </c>
      <c r="K8508" t="s">
        <v>1080</v>
      </c>
      <c r="M8508" t="s">
        <v>1185</v>
      </c>
      <c r="N8508" t="s">
        <v>1080</v>
      </c>
    </row>
    <row r="8509" spans="1:14">
      <c r="A8509" t="s">
        <v>1081</v>
      </c>
      <c r="B8509" t="s">
        <v>1080</v>
      </c>
      <c r="G8509" t="s">
        <v>2844</v>
      </c>
      <c r="H8509" t="s">
        <v>1080</v>
      </c>
      <c r="J8509" t="s">
        <v>2668</v>
      </c>
      <c r="K8509" t="s">
        <v>1080</v>
      </c>
      <c r="M8509" t="s">
        <v>2668</v>
      </c>
      <c r="N8509" t="s">
        <v>1080</v>
      </c>
    </row>
    <row r="8510" spans="1:14">
      <c r="G8510" t="s">
        <v>1522</v>
      </c>
      <c r="H8510" t="s">
        <v>1080</v>
      </c>
      <c r="J8510" t="s">
        <v>1522</v>
      </c>
      <c r="K8510" t="s">
        <v>1080</v>
      </c>
      <c r="M8510" t="s">
        <v>1522</v>
      </c>
      <c r="N8510" t="s">
        <v>1080</v>
      </c>
    </row>
    <row r="8511" spans="1:14">
      <c r="A8511" t="s">
        <v>1178</v>
      </c>
      <c r="B8511" t="s">
        <v>1080</v>
      </c>
      <c r="G8511" t="s">
        <v>1523</v>
      </c>
      <c r="H8511" t="s">
        <v>1080</v>
      </c>
      <c r="J8511" t="s">
        <v>1523</v>
      </c>
      <c r="K8511" t="s">
        <v>1080</v>
      </c>
      <c r="M8511" t="s">
        <v>1523</v>
      </c>
      <c r="N8511" t="s">
        <v>1080</v>
      </c>
    </row>
    <row r="8512" spans="1:14">
      <c r="A8512" t="s">
        <v>2366</v>
      </c>
      <c r="B8512" t="s">
        <v>1080</v>
      </c>
      <c r="G8512" t="s">
        <v>1445</v>
      </c>
      <c r="H8512" t="s">
        <v>1080</v>
      </c>
      <c r="J8512" t="s">
        <v>1445</v>
      </c>
      <c r="K8512" t="s">
        <v>1080</v>
      </c>
      <c r="M8512" t="s">
        <v>1445</v>
      </c>
      <c r="N8512" t="s">
        <v>1080</v>
      </c>
    </row>
    <row r="8513" spans="1:14">
      <c r="A8513" t="s">
        <v>2644</v>
      </c>
      <c r="B8513" t="s">
        <v>1080</v>
      </c>
      <c r="G8513" t="s">
        <v>1771</v>
      </c>
      <c r="H8513" t="s">
        <v>1080</v>
      </c>
      <c r="J8513" t="s">
        <v>1771</v>
      </c>
      <c r="K8513" t="s">
        <v>1102</v>
      </c>
      <c r="M8513" t="s">
        <v>1771</v>
      </c>
      <c r="N8513" t="s">
        <v>1102</v>
      </c>
    </row>
    <row r="8514" spans="1:14">
      <c r="A8514" t="s">
        <v>2597</v>
      </c>
      <c r="B8514" t="s">
        <v>1079</v>
      </c>
      <c r="G8514" t="s">
        <v>1148</v>
      </c>
      <c r="H8514" t="s">
        <v>1080</v>
      </c>
      <c r="J8514" t="s">
        <v>1148</v>
      </c>
      <c r="K8514" t="s">
        <v>1080</v>
      </c>
      <c r="M8514" t="s">
        <v>1148</v>
      </c>
      <c r="N8514" t="s">
        <v>1080</v>
      </c>
    </row>
    <row r="8515" spans="1:14">
      <c r="A8515" t="s">
        <v>1078</v>
      </c>
      <c r="B8515" t="s">
        <v>1079</v>
      </c>
      <c r="G8515" t="s">
        <v>2669</v>
      </c>
      <c r="H8515" t="s">
        <v>1080</v>
      </c>
      <c r="J8515" t="s">
        <v>2669</v>
      </c>
      <c r="K8515" t="s">
        <v>1080</v>
      </c>
      <c r="M8515" t="s">
        <v>2669</v>
      </c>
      <c r="N8515" t="s">
        <v>1080</v>
      </c>
    </row>
    <row r="8516" spans="1:14">
      <c r="A8516" t="s">
        <v>1081</v>
      </c>
      <c r="B8516" t="s">
        <v>1080</v>
      </c>
      <c r="G8516" t="s">
        <v>1088</v>
      </c>
      <c r="H8516" t="s">
        <v>1079</v>
      </c>
      <c r="J8516" t="s">
        <v>1088</v>
      </c>
      <c r="K8516" t="s">
        <v>1079</v>
      </c>
      <c r="M8516" t="s">
        <v>1088</v>
      </c>
      <c r="N8516" t="s">
        <v>1079</v>
      </c>
    </row>
    <row r="8517" spans="1:14">
      <c r="G8517" t="s">
        <v>1089</v>
      </c>
      <c r="H8517" t="s">
        <v>1079</v>
      </c>
      <c r="J8517" t="s">
        <v>1089</v>
      </c>
      <c r="K8517" t="s">
        <v>1079</v>
      </c>
      <c r="M8517" t="s">
        <v>1089</v>
      </c>
      <c r="N8517" t="s">
        <v>1079</v>
      </c>
    </row>
    <row r="8518" spans="1:14">
      <c r="A8518" t="s">
        <v>1098</v>
      </c>
      <c r="B8518" t="s">
        <v>1102</v>
      </c>
      <c r="G8518" t="s">
        <v>1081</v>
      </c>
      <c r="H8518" t="s">
        <v>1080</v>
      </c>
      <c r="J8518" t="s">
        <v>1081</v>
      </c>
      <c r="K8518" t="s">
        <v>1080</v>
      </c>
      <c r="M8518" t="s">
        <v>1081</v>
      </c>
      <c r="N8518" t="s">
        <v>1080</v>
      </c>
    </row>
    <row r="8519" spans="1:14">
      <c r="A8519" t="s">
        <v>1121</v>
      </c>
      <c r="B8519" t="s">
        <v>1102</v>
      </c>
      <c r="G8519" t="s">
        <v>1098</v>
      </c>
      <c r="H8519" t="s">
        <v>1102</v>
      </c>
      <c r="J8519" t="s">
        <v>1098</v>
      </c>
      <c r="K8519" t="s">
        <v>1102</v>
      </c>
      <c r="M8519" t="s">
        <v>1098</v>
      </c>
      <c r="N8519" t="s">
        <v>1102</v>
      </c>
    </row>
    <row r="8520" spans="1:14">
      <c r="A8520" t="s">
        <v>1148</v>
      </c>
      <c r="B8520" t="s">
        <v>1080</v>
      </c>
      <c r="G8520" t="s">
        <v>1121</v>
      </c>
      <c r="H8520" t="s">
        <v>1102</v>
      </c>
      <c r="J8520" t="s">
        <v>1121</v>
      </c>
      <c r="K8520" t="s">
        <v>1102</v>
      </c>
      <c r="M8520" t="s">
        <v>1121</v>
      </c>
      <c r="N8520" t="s">
        <v>1102</v>
      </c>
    </row>
    <row r="8521" spans="1:14">
      <c r="A8521" t="s">
        <v>2516</v>
      </c>
      <c r="B8521" t="s">
        <v>1080</v>
      </c>
      <c r="G8521" t="s">
        <v>1134</v>
      </c>
      <c r="H8521" t="s">
        <v>1080</v>
      </c>
      <c r="J8521" t="s">
        <v>1134</v>
      </c>
      <c r="K8521" t="s">
        <v>1080</v>
      </c>
      <c r="M8521" t="s">
        <v>1134</v>
      </c>
      <c r="N8521" t="s">
        <v>1080</v>
      </c>
    </row>
    <row r="8522" spans="1:14">
      <c r="A8522" t="s">
        <v>1150</v>
      </c>
      <c r="B8522" t="s">
        <v>1080</v>
      </c>
      <c r="G8522" t="s">
        <v>1088</v>
      </c>
      <c r="H8522" t="s">
        <v>1079</v>
      </c>
      <c r="J8522" t="s">
        <v>1088</v>
      </c>
      <c r="K8522" t="s">
        <v>1079</v>
      </c>
      <c r="M8522" t="s">
        <v>1088</v>
      </c>
      <c r="N8522" t="s">
        <v>1079</v>
      </c>
    </row>
    <row r="8523" spans="1:14">
      <c r="A8523" t="s">
        <v>1119</v>
      </c>
      <c r="B8523" t="s">
        <v>1139</v>
      </c>
      <c r="G8523" t="s">
        <v>1202</v>
      </c>
      <c r="H8523" t="s">
        <v>1079</v>
      </c>
      <c r="J8523" t="s">
        <v>1202</v>
      </c>
      <c r="K8523" t="s">
        <v>1079</v>
      </c>
      <c r="M8523" t="s">
        <v>1202</v>
      </c>
      <c r="N8523" t="s">
        <v>1079</v>
      </c>
    </row>
    <row r="8524" spans="1:14">
      <c r="A8524" t="s">
        <v>2568</v>
      </c>
      <c r="B8524" t="s">
        <v>1139</v>
      </c>
      <c r="G8524" t="s">
        <v>1149</v>
      </c>
      <c r="H8524" t="s">
        <v>1080</v>
      </c>
      <c r="J8524" t="s">
        <v>1149</v>
      </c>
      <c r="K8524" t="s">
        <v>1080</v>
      </c>
      <c r="M8524" t="s">
        <v>1149</v>
      </c>
      <c r="N8524" t="s">
        <v>1080</v>
      </c>
    </row>
    <row r="8525" spans="1:14">
      <c r="A8525" t="s">
        <v>1111</v>
      </c>
      <c r="B8525" t="s">
        <v>1139</v>
      </c>
      <c r="G8525" t="s">
        <v>1118</v>
      </c>
      <c r="H8525" t="s">
        <v>1080</v>
      </c>
      <c r="J8525" t="s">
        <v>1118</v>
      </c>
      <c r="K8525" t="s">
        <v>1080</v>
      </c>
      <c r="M8525" t="s">
        <v>1118</v>
      </c>
      <c r="N8525" t="s">
        <v>1080</v>
      </c>
    </row>
    <row r="8526" spans="1:14">
      <c r="A8526" t="s">
        <v>1143</v>
      </c>
      <c r="B8526" t="s">
        <v>1139</v>
      </c>
      <c r="G8526" t="s">
        <v>1687</v>
      </c>
      <c r="H8526" t="s">
        <v>1080</v>
      </c>
      <c r="J8526" t="s">
        <v>1687</v>
      </c>
      <c r="K8526" t="s">
        <v>1080</v>
      </c>
      <c r="M8526" t="s">
        <v>1687</v>
      </c>
      <c r="N8526" t="s">
        <v>1080</v>
      </c>
    </row>
    <row r="8527" spans="1:14">
      <c r="A8527" t="s">
        <v>1112</v>
      </c>
      <c r="B8527" t="s">
        <v>1080</v>
      </c>
      <c r="G8527" t="s">
        <v>1882</v>
      </c>
      <c r="H8527" t="s">
        <v>1080</v>
      </c>
      <c r="J8527" t="s">
        <v>1882</v>
      </c>
      <c r="K8527" t="s">
        <v>1080</v>
      </c>
      <c r="M8527" t="s">
        <v>1882</v>
      </c>
      <c r="N8527" t="s">
        <v>1080</v>
      </c>
    </row>
    <row r="8528" spans="1:14">
      <c r="A8528" t="s">
        <v>1119</v>
      </c>
      <c r="B8528" t="s">
        <v>1080</v>
      </c>
      <c r="G8528" t="s">
        <v>1081</v>
      </c>
      <c r="H8528" t="s">
        <v>1080</v>
      </c>
      <c r="J8528" t="s">
        <v>1081</v>
      </c>
      <c r="K8528" t="s">
        <v>1080</v>
      </c>
      <c r="M8528" t="s">
        <v>1081</v>
      </c>
      <c r="N8528" t="s">
        <v>1080</v>
      </c>
    </row>
    <row r="8529" spans="1:14">
      <c r="A8529" t="s">
        <v>2635</v>
      </c>
      <c r="B8529" t="s">
        <v>1139</v>
      </c>
      <c r="G8529" t="s">
        <v>1925</v>
      </c>
      <c r="H8529" t="s">
        <v>1080</v>
      </c>
      <c r="J8529" t="s">
        <v>1925</v>
      </c>
      <c r="K8529" t="s">
        <v>1080</v>
      </c>
      <c r="M8529" t="s">
        <v>1925</v>
      </c>
      <c r="N8529" t="s">
        <v>1080</v>
      </c>
    </row>
    <row r="8530" spans="1:14">
      <c r="A8530" t="s">
        <v>2451</v>
      </c>
      <c r="B8530" t="s">
        <v>1139</v>
      </c>
      <c r="G8530">
        <v>60</v>
      </c>
      <c r="H8530" t="s">
        <v>1080</v>
      </c>
      <c r="J8530">
        <v>60</v>
      </c>
      <c r="K8530" t="s">
        <v>1080</v>
      </c>
      <c r="M8530">
        <v>60</v>
      </c>
      <c r="N8530" t="s">
        <v>1080</v>
      </c>
    </row>
    <row r="8531" spans="1:14">
      <c r="A8531" t="s">
        <v>1078</v>
      </c>
      <c r="B8531" t="s">
        <v>1139</v>
      </c>
      <c r="G8531" t="s">
        <v>1290</v>
      </c>
      <c r="H8531" t="s">
        <v>1080</v>
      </c>
      <c r="J8531" t="s">
        <v>1290</v>
      </c>
      <c r="K8531" t="s">
        <v>1080</v>
      </c>
      <c r="M8531" t="s">
        <v>1290</v>
      </c>
      <c r="N8531" t="s">
        <v>1080</v>
      </c>
    </row>
    <row r="8532" spans="1:14">
      <c r="A8532" t="s">
        <v>1111</v>
      </c>
      <c r="B8532" t="s">
        <v>1139</v>
      </c>
      <c r="G8532" t="s">
        <v>1087</v>
      </c>
      <c r="H8532" t="s">
        <v>1080</v>
      </c>
      <c r="J8532" t="s">
        <v>1087</v>
      </c>
      <c r="K8532" t="s">
        <v>1080</v>
      </c>
      <c r="M8532" t="s">
        <v>1087</v>
      </c>
      <c r="N8532" t="s">
        <v>1080</v>
      </c>
    </row>
    <row r="8533" spans="1:14">
      <c r="A8533" t="s">
        <v>1143</v>
      </c>
      <c r="B8533" t="s">
        <v>1139</v>
      </c>
      <c r="G8533" t="s">
        <v>2844</v>
      </c>
      <c r="H8533" t="s">
        <v>1080</v>
      </c>
      <c r="J8533" t="s">
        <v>2668</v>
      </c>
      <c r="K8533" t="s">
        <v>1080</v>
      </c>
      <c r="M8533" t="s">
        <v>2668</v>
      </c>
      <c r="N8533" t="s">
        <v>1080</v>
      </c>
    </row>
    <row r="8534" spans="1:14">
      <c r="A8534" t="s">
        <v>1081</v>
      </c>
      <c r="B8534" t="s">
        <v>1080</v>
      </c>
      <c r="G8534" t="s">
        <v>1522</v>
      </c>
      <c r="H8534" t="s">
        <v>1080</v>
      </c>
      <c r="J8534" t="s">
        <v>1522</v>
      </c>
      <c r="K8534" t="s">
        <v>1080</v>
      </c>
      <c r="M8534" t="s">
        <v>1522</v>
      </c>
      <c r="N8534" t="s">
        <v>1080</v>
      </c>
    </row>
    <row r="8535" spans="1:14">
      <c r="G8535" t="s">
        <v>1523</v>
      </c>
      <c r="H8535" t="s">
        <v>1080</v>
      </c>
      <c r="J8535" t="s">
        <v>1523</v>
      </c>
      <c r="K8535" t="s">
        <v>1080</v>
      </c>
      <c r="M8535" t="s">
        <v>1523</v>
      </c>
      <c r="N8535" t="s">
        <v>1080</v>
      </c>
    </row>
    <row r="8536" spans="1:14">
      <c r="A8536" t="s">
        <v>1098</v>
      </c>
      <c r="B8536" t="s">
        <v>1080</v>
      </c>
      <c r="G8536" t="s">
        <v>1445</v>
      </c>
      <c r="H8536" t="s">
        <v>1080</v>
      </c>
      <c r="J8536" t="s">
        <v>1445</v>
      </c>
      <c r="K8536" t="s">
        <v>1080</v>
      </c>
      <c r="M8536" t="s">
        <v>1445</v>
      </c>
      <c r="N8536" t="s">
        <v>1080</v>
      </c>
    </row>
    <row r="8537" spans="1:14">
      <c r="A8537" t="s">
        <v>1570</v>
      </c>
      <c r="B8537" t="s">
        <v>1080</v>
      </c>
      <c r="G8537" t="s">
        <v>1088</v>
      </c>
      <c r="H8537" t="s">
        <v>1079</v>
      </c>
      <c r="J8537" t="s">
        <v>1088</v>
      </c>
      <c r="K8537" t="s">
        <v>1079</v>
      </c>
      <c r="M8537" t="s">
        <v>1088</v>
      </c>
      <c r="N8537" t="s">
        <v>1079</v>
      </c>
    </row>
    <row r="8538" spans="1:14">
      <c r="A8538" t="s">
        <v>1114</v>
      </c>
      <c r="B8538" t="s">
        <v>1080</v>
      </c>
      <c r="G8538" t="s">
        <v>1089</v>
      </c>
      <c r="H8538" t="s">
        <v>1079</v>
      </c>
      <c r="J8538" t="s">
        <v>1089</v>
      </c>
      <c r="K8538" t="s">
        <v>1079</v>
      </c>
      <c r="M8538" t="s">
        <v>1089</v>
      </c>
      <c r="N8538" t="s">
        <v>1079</v>
      </c>
    </row>
    <row r="8539" spans="1:14">
      <c r="A8539" t="s">
        <v>1144</v>
      </c>
      <c r="B8539" t="s">
        <v>1079</v>
      </c>
      <c r="G8539" t="s">
        <v>1259</v>
      </c>
      <c r="H8539" t="s">
        <v>1080</v>
      </c>
      <c r="J8539" t="s">
        <v>1259</v>
      </c>
      <c r="K8539" t="s">
        <v>1080</v>
      </c>
      <c r="M8539" t="s">
        <v>1259</v>
      </c>
      <c r="N8539" t="s">
        <v>1080</v>
      </c>
    </row>
    <row r="8540" spans="1:14">
      <c r="A8540" t="s">
        <v>1088</v>
      </c>
      <c r="B8540" t="s">
        <v>1079</v>
      </c>
      <c r="G8540" t="s">
        <v>1100</v>
      </c>
      <c r="H8540" t="s">
        <v>1080</v>
      </c>
      <c r="J8540" t="s">
        <v>1100</v>
      </c>
      <c r="K8540" t="s">
        <v>1080</v>
      </c>
      <c r="M8540" t="s">
        <v>1100</v>
      </c>
      <c r="N8540" t="s">
        <v>1080</v>
      </c>
    </row>
    <row r="8541" spans="1:14">
      <c r="A8541" t="s">
        <v>1112</v>
      </c>
      <c r="B8541" t="s">
        <v>1080</v>
      </c>
      <c r="G8541" t="s">
        <v>1497</v>
      </c>
      <c r="H8541" t="s">
        <v>1080</v>
      </c>
      <c r="J8541" t="s">
        <v>1497</v>
      </c>
      <c r="K8541" t="s">
        <v>1080</v>
      </c>
      <c r="M8541" t="s">
        <v>1497</v>
      </c>
      <c r="N8541" t="s">
        <v>1080</v>
      </c>
    </row>
    <row r="8542" spans="1:14">
      <c r="A8542" t="s">
        <v>1089</v>
      </c>
      <c r="B8542" t="s">
        <v>1079</v>
      </c>
      <c r="G8542" t="s">
        <v>2670</v>
      </c>
      <c r="H8542" t="s">
        <v>1080</v>
      </c>
      <c r="J8542" t="s">
        <v>2670</v>
      </c>
      <c r="K8542" t="s">
        <v>1080</v>
      </c>
      <c r="M8542" t="s">
        <v>2670</v>
      </c>
      <c r="N8542" t="s">
        <v>1080</v>
      </c>
    </row>
    <row r="8543" spans="1:14">
      <c r="A8543" t="s">
        <v>1268</v>
      </c>
      <c r="B8543" t="s">
        <v>1080</v>
      </c>
      <c r="G8543" t="s">
        <v>1112</v>
      </c>
      <c r="H8543" t="s">
        <v>1080</v>
      </c>
      <c r="J8543" t="s">
        <v>1112</v>
      </c>
      <c r="K8543" t="s">
        <v>1080</v>
      </c>
      <c r="M8543" t="s">
        <v>1112</v>
      </c>
      <c r="N8543" t="s">
        <v>1080</v>
      </c>
    </row>
    <row r="8544" spans="1:14">
      <c r="A8544" t="s">
        <v>1150</v>
      </c>
      <c r="B8544" t="s">
        <v>1080</v>
      </c>
      <c r="G8544" t="s">
        <v>2671</v>
      </c>
      <c r="H8544" t="s">
        <v>1080</v>
      </c>
      <c r="J8544" t="s">
        <v>2671</v>
      </c>
      <c r="K8544" t="s">
        <v>1102</v>
      </c>
      <c r="M8544" t="s">
        <v>2671</v>
      </c>
      <c r="N8544" t="s">
        <v>1102</v>
      </c>
    </row>
    <row r="8545" spans="1:14">
      <c r="A8545" t="s">
        <v>1151</v>
      </c>
      <c r="B8545" t="s">
        <v>1139</v>
      </c>
      <c r="G8545" t="s">
        <v>2672</v>
      </c>
      <c r="H8545" t="s">
        <v>1080</v>
      </c>
      <c r="J8545" t="s">
        <v>2672</v>
      </c>
      <c r="K8545" t="s">
        <v>1102</v>
      </c>
      <c r="M8545" t="s">
        <v>2672</v>
      </c>
      <c r="N8545" t="s">
        <v>1102</v>
      </c>
    </row>
    <row r="8546" spans="1:14">
      <c r="A8546" t="s">
        <v>1118</v>
      </c>
      <c r="B8546" t="s">
        <v>1080</v>
      </c>
      <c r="G8546" t="s">
        <v>1771</v>
      </c>
      <c r="H8546" t="s">
        <v>1080</v>
      </c>
      <c r="J8546" t="s">
        <v>1771</v>
      </c>
      <c r="K8546" t="s">
        <v>1102</v>
      </c>
      <c r="M8546" t="s">
        <v>1771</v>
      </c>
      <c r="N8546" t="s">
        <v>1102</v>
      </c>
    </row>
    <row r="8547" spans="1:14">
      <c r="A8547" t="s">
        <v>1119</v>
      </c>
      <c r="B8547" t="s">
        <v>1080</v>
      </c>
      <c r="G8547" t="s">
        <v>2673</v>
      </c>
      <c r="H8547" t="s">
        <v>1080</v>
      </c>
      <c r="J8547" t="s">
        <v>2673</v>
      </c>
      <c r="K8547" t="s">
        <v>1080</v>
      </c>
      <c r="M8547" t="s">
        <v>2673</v>
      </c>
      <c r="N8547" t="s">
        <v>1080</v>
      </c>
    </row>
    <row r="8548" spans="1:14">
      <c r="A8548" t="s">
        <v>2438</v>
      </c>
      <c r="B8548" t="s">
        <v>1080</v>
      </c>
      <c r="G8548">
        <v>2010</v>
      </c>
      <c r="H8548" t="s">
        <v>1080</v>
      </c>
      <c r="J8548">
        <v>2010</v>
      </c>
      <c r="K8548" t="s">
        <v>1080</v>
      </c>
      <c r="M8548">
        <v>2010</v>
      </c>
      <c r="N8548" t="s">
        <v>1080</v>
      </c>
    </row>
    <row r="8549" spans="1:14">
      <c r="A8549" t="s">
        <v>2390</v>
      </c>
      <c r="B8549" t="s">
        <v>1080</v>
      </c>
      <c r="G8549" t="s">
        <v>2674</v>
      </c>
      <c r="H8549" t="s">
        <v>1080</v>
      </c>
      <c r="J8549" t="s">
        <v>2674</v>
      </c>
      <c r="K8549" t="s">
        <v>1080</v>
      </c>
      <c r="M8549" t="s">
        <v>2674</v>
      </c>
      <c r="N8549" t="s">
        <v>1080</v>
      </c>
    </row>
    <row r="8550" spans="1:14">
      <c r="A8550" t="s">
        <v>1081</v>
      </c>
      <c r="B8550" t="s">
        <v>1080</v>
      </c>
      <c r="G8550" t="s">
        <v>1118</v>
      </c>
      <c r="H8550" t="s">
        <v>1080</v>
      </c>
      <c r="J8550" t="s">
        <v>1118</v>
      </c>
      <c r="K8550" t="s">
        <v>1080</v>
      </c>
      <c r="M8550" t="s">
        <v>1118</v>
      </c>
      <c r="N8550" t="s">
        <v>1080</v>
      </c>
    </row>
    <row r="8551" spans="1:14">
      <c r="G8551" t="s">
        <v>1167</v>
      </c>
      <c r="H8551" t="s">
        <v>1080</v>
      </c>
      <c r="J8551" t="s">
        <v>1167</v>
      </c>
      <c r="K8551" t="s">
        <v>1080</v>
      </c>
      <c r="M8551" t="s">
        <v>1167</v>
      </c>
      <c r="N8551" t="s">
        <v>1080</v>
      </c>
    </row>
    <row r="8552" spans="1:14">
      <c r="A8552" t="s">
        <v>1133</v>
      </c>
      <c r="B8552" t="s">
        <v>1080</v>
      </c>
      <c r="G8552" t="s">
        <v>1081</v>
      </c>
      <c r="H8552" t="s">
        <v>1080</v>
      </c>
      <c r="J8552" t="s">
        <v>1081</v>
      </c>
      <c r="K8552" t="s">
        <v>1080</v>
      </c>
      <c r="M8552" t="s">
        <v>1081</v>
      </c>
      <c r="N8552" t="s">
        <v>1080</v>
      </c>
    </row>
    <row r="8553" spans="1:14">
      <c r="A8553" t="s">
        <v>1291</v>
      </c>
      <c r="B8553" t="s">
        <v>1080</v>
      </c>
      <c r="G8553" t="s">
        <v>1098</v>
      </c>
      <c r="H8553" t="s">
        <v>1102</v>
      </c>
      <c r="J8553" t="s">
        <v>1098</v>
      </c>
      <c r="K8553" t="s">
        <v>1102</v>
      </c>
      <c r="M8553" t="s">
        <v>1098</v>
      </c>
      <c r="N8553" t="s">
        <v>1102</v>
      </c>
    </row>
    <row r="8554" spans="1:14">
      <c r="A8554" t="s">
        <v>1094</v>
      </c>
      <c r="B8554" t="s">
        <v>1080</v>
      </c>
      <c r="G8554" t="s">
        <v>1121</v>
      </c>
      <c r="H8554" t="s">
        <v>1102</v>
      </c>
      <c r="J8554" t="s">
        <v>1121</v>
      </c>
      <c r="K8554" t="s">
        <v>1102</v>
      </c>
      <c r="M8554" t="s">
        <v>1121</v>
      </c>
      <c r="N8554" t="s">
        <v>1102</v>
      </c>
    </row>
    <row r="8555" spans="1:14">
      <c r="A8555" t="s">
        <v>2068</v>
      </c>
      <c r="B8555" t="s">
        <v>1079</v>
      </c>
      <c r="G8555" t="s">
        <v>1148</v>
      </c>
      <c r="H8555" t="s">
        <v>1080</v>
      </c>
      <c r="J8555" t="s">
        <v>1148</v>
      </c>
      <c r="K8555" t="s">
        <v>1080</v>
      </c>
      <c r="M8555" t="s">
        <v>1148</v>
      </c>
      <c r="N8555" t="s">
        <v>1080</v>
      </c>
    </row>
    <row r="8556" spans="1:14">
      <c r="A8556" t="s">
        <v>1088</v>
      </c>
      <c r="B8556" t="s">
        <v>1079</v>
      </c>
      <c r="G8556" t="s">
        <v>1094</v>
      </c>
      <c r="H8556" t="s">
        <v>1080</v>
      </c>
      <c r="J8556" t="s">
        <v>1094</v>
      </c>
      <c r="K8556" t="s">
        <v>1080</v>
      </c>
      <c r="M8556" t="s">
        <v>1094</v>
      </c>
      <c r="N8556" t="s">
        <v>1080</v>
      </c>
    </row>
    <row r="8557" spans="1:14">
      <c r="A8557" t="s">
        <v>1089</v>
      </c>
      <c r="B8557" t="s">
        <v>1079</v>
      </c>
      <c r="G8557" t="s">
        <v>1334</v>
      </c>
      <c r="H8557" t="s">
        <v>1080</v>
      </c>
      <c r="J8557" t="s">
        <v>1334</v>
      </c>
      <c r="K8557" t="s">
        <v>1080</v>
      </c>
      <c r="M8557" t="s">
        <v>1334</v>
      </c>
      <c r="N8557" t="s">
        <v>1080</v>
      </c>
    </row>
    <row r="8558" spans="1:14">
      <c r="A8558" t="s">
        <v>1118</v>
      </c>
      <c r="B8558" t="s">
        <v>1080</v>
      </c>
      <c r="G8558" t="s">
        <v>1157</v>
      </c>
      <c r="H8558" t="s">
        <v>1080</v>
      </c>
      <c r="J8558" t="s">
        <v>1157</v>
      </c>
      <c r="K8558" t="s">
        <v>1080</v>
      </c>
      <c r="M8558" t="s">
        <v>1157</v>
      </c>
      <c r="N8558" t="s">
        <v>1080</v>
      </c>
    </row>
    <row r="8559" spans="1:14">
      <c r="A8559" t="s">
        <v>2645</v>
      </c>
      <c r="B8559" t="s">
        <v>1080</v>
      </c>
      <c r="G8559" t="s">
        <v>2675</v>
      </c>
      <c r="H8559" t="s">
        <v>1080</v>
      </c>
      <c r="J8559" t="s">
        <v>2675</v>
      </c>
      <c r="K8559" t="s">
        <v>1080</v>
      </c>
      <c r="M8559" t="s">
        <v>2675</v>
      </c>
      <c r="N8559" t="s">
        <v>1080</v>
      </c>
    </row>
    <row r="8560" spans="1:14">
      <c r="A8560" t="s">
        <v>1081</v>
      </c>
      <c r="B8560" t="s">
        <v>1080</v>
      </c>
      <c r="G8560" t="s">
        <v>1589</v>
      </c>
      <c r="H8560" t="s">
        <v>1080</v>
      </c>
      <c r="J8560" t="s">
        <v>1589</v>
      </c>
      <c r="K8560" t="s">
        <v>1080</v>
      </c>
      <c r="M8560" t="s">
        <v>1589</v>
      </c>
      <c r="N8560" t="s">
        <v>1080</v>
      </c>
    </row>
    <row r="8561" spans="1:14">
      <c r="G8561" t="s">
        <v>1087</v>
      </c>
      <c r="H8561" t="s">
        <v>1080</v>
      </c>
      <c r="J8561" t="s">
        <v>1087</v>
      </c>
      <c r="K8561" t="s">
        <v>1080</v>
      </c>
      <c r="M8561" t="s">
        <v>1087</v>
      </c>
      <c r="N8561" t="s">
        <v>1080</v>
      </c>
    </row>
    <row r="8562" spans="1:14">
      <c r="A8562" t="s">
        <v>1133</v>
      </c>
      <c r="B8562" t="s">
        <v>1080</v>
      </c>
      <c r="G8562" t="s">
        <v>2460</v>
      </c>
      <c r="H8562" t="s">
        <v>1079</v>
      </c>
      <c r="J8562" t="s">
        <v>2460</v>
      </c>
      <c r="K8562" t="s">
        <v>1079</v>
      </c>
      <c r="M8562" t="s">
        <v>2460</v>
      </c>
      <c r="N8562" t="s">
        <v>1079</v>
      </c>
    </row>
    <row r="8563" spans="1:14">
      <c r="A8563" t="s">
        <v>1291</v>
      </c>
      <c r="B8563" t="s">
        <v>1080</v>
      </c>
      <c r="G8563" t="s">
        <v>1078</v>
      </c>
      <c r="H8563" t="s">
        <v>1079</v>
      </c>
      <c r="J8563" t="s">
        <v>1078</v>
      </c>
      <c r="K8563" t="s">
        <v>1079</v>
      </c>
      <c r="M8563" t="s">
        <v>1078</v>
      </c>
      <c r="N8563" t="s">
        <v>1079</v>
      </c>
    </row>
    <row r="8564" spans="1:14">
      <c r="A8564" t="s">
        <v>1107</v>
      </c>
      <c r="B8564" t="s">
        <v>1080</v>
      </c>
      <c r="G8564" t="s">
        <v>1081</v>
      </c>
      <c r="H8564" t="s">
        <v>1080</v>
      </c>
      <c r="J8564" t="s">
        <v>1081</v>
      </c>
      <c r="K8564" t="s">
        <v>1080</v>
      </c>
      <c r="M8564" t="s">
        <v>1081</v>
      </c>
      <c r="N8564" t="s">
        <v>1080</v>
      </c>
    </row>
    <row r="8565" spans="1:14">
      <c r="A8565" t="s">
        <v>1088</v>
      </c>
      <c r="B8565" t="s">
        <v>1079</v>
      </c>
      <c r="G8565" t="s">
        <v>2676</v>
      </c>
      <c r="H8565" t="s">
        <v>1102</v>
      </c>
      <c r="J8565" t="s">
        <v>2676</v>
      </c>
      <c r="K8565" t="s">
        <v>1102</v>
      </c>
      <c r="M8565" t="s">
        <v>2676</v>
      </c>
      <c r="N8565" t="s">
        <v>1102</v>
      </c>
    </row>
    <row r="8566" spans="1:14">
      <c r="A8566" t="s">
        <v>1202</v>
      </c>
      <c r="B8566" t="s">
        <v>1080</v>
      </c>
      <c r="G8566" t="s">
        <v>1103</v>
      </c>
      <c r="H8566" t="s">
        <v>1102</v>
      </c>
      <c r="J8566" t="s">
        <v>1103</v>
      </c>
      <c r="K8566" t="s">
        <v>1102</v>
      </c>
      <c r="M8566" t="s">
        <v>1103</v>
      </c>
      <c r="N8566" t="s">
        <v>1102</v>
      </c>
    </row>
    <row r="8567" spans="1:14">
      <c r="A8567" t="s">
        <v>1087</v>
      </c>
      <c r="B8567" t="s">
        <v>1080</v>
      </c>
      <c r="G8567" t="s">
        <v>1134</v>
      </c>
      <c r="H8567" t="s">
        <v>1080</v>
      </c>
      <c r="J8567" t="s">
        <v>1134</v>
      </c>
      <c r="K8567" t="s">
        <v>1080</v>
      </c>
      <c r="M8567" t="s">
        <v>1134</v>
      </c>
      <c r="N8567" t="s">
        <v>1080</v>
      </c>
    </row>
    <row r="8568" spans="1:14">
      <c r="A8568" t="s">
        <v>2646</v>
      </c>
      <c r="B8568" t="s">
        <v>1080</v>
      </c>
      <c r="G8568" t="s">
        <v>1162</v>
      </c>
      <c r="H8568" t="s">
        <v>1080</v>
      </c>
      <c r="J8568" t="s">
        <v>1162</v>
      </c>
      <c r="K8568" t="s">
        <v>1080</v>
      </c>
      <c r="M8568" t="s">
        <v>1162</v>
      </c>
      <c r="N8568" t="s">
        <v>1080</v>
      </c>
    </row>
    <row r="8569" spans="1:14">
      <c r="A8569" t="s">
        <v>1215</v>
      </c>
      <c r="B8569" t="s">
        <v>1080</v>
      </c>
      <c r="G8569" t="s">
        <v>1165</v>
      </c>
      <c r="H8569" t="s">
        <v>1080</v>
      </c>
      <c r="J8569" t="s">
        <v>1165</v>
      </c>
      <c r="K8569" t="s">
        <v>1080</v>
      </c>
      <c r="M8569" t="s">
        <v>1165</v>
      </c>
      <c r="N8569" t="s">
        <v>1080</v>
      </c>
    </row>
    <row r="8570" spans="1:14">
      <c r="A8570" t="s">
        <v>2647</v>
      </c>
      <c r="B8570" t="s">
        <v>1080</v>
      </c>
      <c r="G8570" t="s">
        <v>1091</v>
      </c>
      <c r="H8570" t="s">
        <v>1080</v>
      </c>
      <c r="J8570" t="s">
        <v>1091</v>
      </c>
      <c r="K8570" t="s">
        <v>1080</v>
      </c>
      <c r="M8570" t="s">
        <v>1091</v>
      </c>
      <c r="N8570" t="s">
        <v>1080</v>
      </c>
    </row>
    <row r="8571" spans="1:14">
      <c r="A8571" t="s">
        <v>2648</v>
      </c>
      <c r="B8571" t="s">
        <v>1080</v>
      </c>
      <c r="G8571" t="s">
        <v>1936</v>
      </c>
      <c r="H8571" t="s">
        <v>1079</v>
      </c>
      <c r="J8571" t="s">
        <v>1936</v>
      </c>
      <c r="K8571" t="s">
        <v>1079</v>
      </c>
      <c r="M8571" t="s">
        <v>1936</v>
      </c>
      <c r="N8571" t="s">
        <v>1079</v>
      </c>
    </row>
    <row r="8572" spans="1:14">
      <c r="A8572" t="s">
        <v>1173</v>
      </c>
      <c r="B8572" t="s">
        <v>1080</v>
      </c>
      <c r="G8572" t="s">
        <v>1088</v>
      </c>
      <c r="H8572" t="s">
        <v>1079</v>
      </c>
      <c r="J8572" t="s">
        <v>1088</v>
      </c>
      <c r="K8572" t="s">
        <v>1079</v>
      </c>
      <c r="M8572" t="s">
        <v>1088</v>
      </c>
      <c r="N8572" t="s">
        <v>1079</v>
      </c>
    </row>
    <row r="8573" spans="1:14">
      <c r="A8573" t="s">
        <v>1266</v>
      </c>
      <c r="B8573" t="s">
        <v>1080</v>
      </c>
      <c r="G8573" t="s">
        <v>1089</v>
      </c>
      <c r="H8573" t="s">
        <v>1079</v>
      </c>
      <c r="J8573" t="s">
        <v>1089</v>
      </c>
      <c r="K8573" t="s">
        <v>1079</v>
      </c>
      <c r="M8573" t="s">
        <v>1089</v>
      </c>
      <c r="N8573" t="s">
        <v>1079</v>
      </c>
    </row>
    <row r="8574" spans="1:14">
      <c r="A8574" t="s">
        <v>1646</v>
      </c>
      <c r="B8574" t="s">
        <v>1080</v>
      </c>
      <c r="G8574" t="s">
        <v>1081</v>
      </c>
      <c r="H8574" t="s">
        <v>1080</v>
      </c>
      <c r="J8574" t="s">
        <v>1081</v>
      </c>
      <c r="K8574" t="s">
        <v>1080</v>
      </c>
      <c r="M8574" t="s">
        <v>1081</v>
      </c>
      <c r="N8574" t="s">
        <v>1080</v>
      </c>
    </row>
    <row r="8575" spans="1:14">
      <c r="A8575" t="s">
        <v>2649</v>
      </c>
      <c r="B8575" t="s">
        <v>1080</v>
      </c>
      <c r="G8575" t="s">
        <v>2676</v>
      </c>
      <c r="H8575" t="s">
        <v>1080</v>
      </c>
      <c r="J8575" t="s">
        <v>2676</v>
      </c>
      <c r="K8575" t="s">
        <v>1080</v>
      </c>
      <c r="M8575" t="s">
        <v>2676</v>
      </c>
      <c r="N8575" t="s">
        <v>1080</v>
      </c>
    </row>
    <row r="8576" spans="1:14">
      <c r="A8576" t="s">
        <v>1106</v>
      </c>
      <c r="B8576" t="s">
        <v>1080</v>
      </c>
      <c r="G8576" t="s">
        <v>1448</v>
      </c>
      <c r="H8576" t="s">
        <v>1080</v>
      </c>
      <c r="J8576" t="s">
        <v>1448</v>
      </c>
      <c r="K8576" t="s">
        <v>1080</v>
      </c>
      <c r="M8576" t="s">
        <v>1448</v>
      </c>
      <c r="N8576" t="s">
        <v>1080</v>
      </c>
    </row>
    <row r="8577" spans="1:14">
      <c r="A8577" t="s">
        <v>2650</v>
      </c>
      <c r="B8577" t="s">
        <v>1080</v>
      </c>
      <c r="G8577" t="s">
        <v>1088</v>
      </c>
      <c r="H8577" t="s">
        <v>1079</v>
      </c>
      <c r="J8577" t="s">
        <v>1088</v>
      </c>
      <c r="K8577" t="s">
        <v>1079</v>
      </c>
      <c r="M8577" t="s">
        <v>1088</v>
      </c>
      <c r="N8577" t="s">
        <v>1079</v>
      </c>
    </row>
    <row r="8578" spans="1:14">
      <c r="A8578" t="s">
        <v>2651</v>
      </c>
      <c r="B8578" t="s">
        <v>1080</v>
      </c>
      <c r="G8578" t="s">
        <v>1089</v>
      </c>
      <c r="H8578" t="s">
        <v>1079</v>
      </c>
      <c r="J8578" t="s">
        <v>1089</v>
      </c>
      <c r="K8578" t="s">
        <v>1079</v>
      </c>
      <c r="M8578" t="s">
        <v>1089</v>
      </c>
      <c r="N8578" t="s">
        <v>1079</v>
      </c>
    </row>
    <row r="8579" spans="1:14">
      <c r="A8579" t="s">
        <v>2648</v>
      </c>
      <c r="B8579" t="s">
        <v>1080</v>
      </c>
      <c r="G8579" t="s">
        <v>1118</v>
      </c>
      <c r="H8579" t="s">
        <v>1080</v>
      </c>
      <c r="J8579" t="s">
        <v>1118</v>
      </c>
      <c r="K8579" t="s">
        <v>1080</v>
      </c>
      <c r="M8579" t="s">
        <v>1118</v>
      </c>
      <c r="N8579" t="s">
        <v>1080</v>
      </c>
    </row>
    <row r="8580" spans="1:14">
      <c r="A8580" t="s">
        <v>1173</v>
      </c>
      <c r="B8580" t="s">
        <v>1080</v>
      </c>
      <c r="G8580" t="s">
        <v>1715</v>
      </c>
      <c r="H8580" t="s">
        <v>1080</v>
      </c>
      <c r="J8580" t="s">
        <v>1715</v>
      </c>
      <c r="K8580" t="s">
        <v>1080</v>
      </c>
      <c r="M8580" t="s">
        <v>1715</v>
      </c>
      <c r="N8580" t="s">
        <v>1080</v>
      </c>
    </row>
    <row r="8581" spans="1:14">
      <c r="A8581" t="s">
        <v>1266</v>
      </c>
      <c r="B8581" t="s">
        <v>1080</v>
      </c>
      <c r="G8581" t="s">
        <v>1112</v>
      </c>
      <c r="H8581" t="s">
        <v>1080</v>
      </c>
      <c r="J8581" t="s">
        <v>1112</v>
      </c>
      <c r="K8581" t="s">
        <v>1080</v>
      </c>
      <c r="M8581" t="s">
        <v>1112</v>
      </c>
      <c r="N8581" t="s">
        <v>1080</v>
      </c>
    </row>
    <row r="8582" spans="1:14">
      <c r="A8582" t="s">
        <v>2652</v>
      </c>
      <c r="B8582" t="s">
        <v>1080</v>
      </c>
      <c r="G8582" t="s">
        <v>1864</v>
      </c>
      <c r="H8582" t="s">
        <v>1080</v>
      </c>
      <c r="J8582" t="s">
        <v>1864</v>
      </c>
      <c r="K8582" t="s">
        <v>1080</v>
      </c>
      <c r="M8582" t="s">
        <v>1864</v>
      </c>
      <c r="N8582" t="s">
        <v>1080</v>
      </c>
    </row>
    <row r="8583" spans="1:14">
      <c r="A8583" t="s">
        <v>1106</v>
      </c>
      <c r="B8583" t="s">
        <v>1080</v>
      </c>
      <c r="G8583" t="s">
        <v>1181</v>
      </c>
      <c r="H8583" t="s">
        <v>1080</v>
      </c>
      <c r="J8583" t="s">
        <v>1181</v>
      </c>
      <c r="K8583" t="s">
        <v>1080</v>
      </c>
      <c r="M8583" t="s">
        <v>1181</v>
      </c>
      <c r="N8583" t="s">
        <v>1080</v>
      </c>
    </row>
    <row r="8584" spans="1:14">
      <c r="A8584" t="s">
        <v>2653</v>
      </c>
      <c r="B8584" t="s">
        <v>1080</v>
      </c>
      <c r="G8584" t="s">
        <v>1112</v>
      </c>
      <c r="H8584" t="s">
        <v>1080</v>
      </c>
      <c r="J8584" t="s">
        <v>1112</v>
      </c>
      <c r="K8584" t="s">
        <v>1080</v>
      </c>
      <c r="M8584" t="s">
        <v>1112</v>
      </c>
      <c r="N8584" t="s">
        <v>1080</v>
      </c>
    </row>
    <row r="8585" spans="1:14">
      <c r="A8585" t="s">
        <v>1087</v>
      </c>
      <c r="B8585" t="s">
        <v>1080</v>
      </c>
      <c r="G8585" t="s">
        <v>2386</v>
      </c>
      <c r="H8585" t="s">
        <v>1080</v>
      </c>
      <c r="J8585" t="s">
        <v>2386</v>
      </c>
      <c r="K8585" t="s">
        <v>1080</v>
      </c>
      <c r="M8585" t="s">
        <v>2386</v>
      </c>
      <c r="N8585" t="s">
        <v>1080</v>
      </c>
    </row>
    <row r="8586" spans="1:14">
      <c r="A8586" t="s">
        <v>1119</v>
      </c>
      <c r="B8586" t="s">
        <v>1079</v>
      </c>
      <c r="G8586" t="s">
        <v>1081</v>
      </c>
      <c r="H8586" t="s">
        <v>1080</v>
      </c>
      <c r="J8586" t="s">
        <v>1081</v>
      </c>
      <c r="K8586" t="s">
        <v>1080</v>
      </c>
      <c r="M8586" t="s">
        <v>1081</v>
      </c>
      <c r="N8586" t="s">
        <v>1080</v>
      </c>
    </row>
    <row r="8587" spans="1:14">
      <c r="A8587" t="s">
        <v>1295</v>
      </c>
      <c r="B8587" t="s">
        <v>1079</v>
      </c>
      <c r="G8587" t="s">
        <v>1861</v>
      </c>
      <c r="H8587" t="s">
        <v>1080</v>
      </c>
      <c r="J8587" t="s">
        <v>1861</v>
      </c>
      <c r="K8587" t="s">
        <v>1080</v>
      </c>
      <c r="M8587" t="s">
        <v>1861</v>
      </c>
      <c r="N8587" t="s">
        <v>1080</v>
      </c>
    </row>
    <row r="8588" spans="1:14">
      <c r="A8588" t="s">
        <v>1088</v>
      </c>
      <c r="B8588" t="s">
        <v>1079</v>
      </c>
      <c r="G8588" t="s">
        <v>1492</v>
      </c>
      <c r="H8588" t="s">
        <v>1080</v>
      </c>
      <c r="J8588" t="s">
        <v>1492</v>
      </c>
      <c r="K8588" t="s">
        <v>1080</v>
      </c>
      <c r="M8588" t="s">
        <v>1492</v>
      </c>
      <c r="N8588" t="s">
        <v>1080</v>
      </c>
    </row>
    <row r="8589" spans="1:14">
      <c r="A8589" t="s">
        <v>2511</v>
      </c>
      <c r="B8589" t="s">
        <v>1080</v>
      </c>
      <c r="G8589" t="s">
        <v>1157</v>
      </c>
      <c r="H8589" t="s">
        <v>1080</v>
      </c>
      <c r="J8589" t="s">
        <v>1157</v>
      </c>
      <c r="K8589" t="s">
        <v>1080</v>
      </c>
      <c r="M8589" t="s">
        <v>1157</v>
      </c>
      <c r="N8589" t="s">
        <v>1080</v>
      </c>
    </row>
    <row r="8590" spans="1:14">
      <c r="A8590" t="s">
        <v>1803</v>
      </c>
      <c r="B8590" t="s">
        <v>1080</v>
      </c>
      <c r="G8590" t="s">
        <v>1937</v>
      </c>
      <c r="H8590" t="s">
        <v>1080</v>
      </c>
      <c r="J8590" t="s">
        <v>1937</v>
      </c>
      <c r="K8590" t="s">
        <v>1080</v>
      </c>
      <c r="M8590" t="s">
        <v>1937</v>
      </c>
      <c r="N8590" t="s">
        <v>1080</v>
      </c>
    </row>
    <row r="8591" spans="1:14">
      <c r="A8591" t="s">
        <v>1081</v>
      </c>
      <c r="B8591" t="s">
        <v>1080</v>
      </c>
      <c r="G8591" t="s">
        <v>1087</v>
      </c>
      <c r="H8591" t="s">
        <v>1080</v>
      </c>
      <c r="J8591" t="s">
        <v>1087</v>
      </c>
      <c r="K8591" t="s">
        <v>1080</v>
      </c>
      <c r="M8591" t="s">
        <v>1087</v>
      </c>
      <c r="N8591" t="s">
        <v>1080</v>
      </c>
    </row>
    <row r="8592" spans="1:14">
      <c r="G8592" t="s">
        <v>1119</v>
      </c>
      <c r="H8592" t="s">
        <v>1079</v>
      </c>
      <c r="J8592" t="s">
        <v>1119</v>
      </c>
      <c r="K8592" t="s">
        <v>1079</v>
      </c>
      <c r="M8592" t="s">
        <v>1119</v>
      </c>
      <c r="N8592" t="s">
        <v>1079</v>
      </c>
    </row>
    <row r="8593" spans="1:14">
      <c r="A8593" t="s">
        <v>1098</v>
      </c>
      <c r="B8593" t="s">
        <v>1102</v>
      </c>
      <c r="G8593" t="s">
        <v>1088</v>
      </c>
      <c r="H8593" t="s">
        <v>1079</v>
      </c>
      <c r="J8593" t="s">
        <v>1088</v>
      </c>
      <c r="K8593" t="s">
        <v>1079</v>
      </c>
      <c r="M8593" t="s">
        <v>1088</v>
      </c>
      <c r="N8593" t="s">
        <v>1079</v>
      </c>
    </row>
    <row r="8594" spans="1:14">
      <c r="A8594" t="s">
        <v>1121</v>
      </c>
      <c r="B8594" t="s">
        <v>1102</v>
      </c>
      <c r="G8594" t="s">
        <v>1148</v>
      </c>
      <c r="H8594" t="s">
        <v>1080</v>
      </c>
      <c r="J8594" t="s">
        <v>1148</v>
      </c>
      <c r="K8594" t="s">
        <v>1080</v>
      </c>
      <c r="M8594" t="s">
        <v>1148</v>
      </c>
      <c r="N8594" t="s">
        <v>1080</v>
      </c>
    </row>
    <row r="8595" spans="1:14">
      <c r="A8595" t="s">
        <v>1134</v>
      </c>
      <c r="B8595" t="s">
        <v>1080</v>
      </c>
      <c r="G8595" t="s">
        <v>1106</v>
      </c>
      <c r="H8595" t="s">
        <v>1080</v>
      </c>
      <c r="J8595" t="s">
        <v>1106</v>
      </c>
      <c r="K8595" t="s">
        <v>1080</v>
      </c>
      <c r="M8595" t="s">
        <v>1106</v>
      </c>
      <c r="N8595" t="s">
        <v>1080</v>
      </c>
    </row>
    <row r="8596" spans="1:14">
      <c r="A8596" t="s">
        <v>1157</v>
      </c>
      <c r="B8596" t="s">
        <v>1080</v>
      </c>
      <c r="G8596" t="s">
        <v>1122</v>
      </c>
      <c r="H8596" t="s">
        <v>1080</v>
      </c>
      <c r="J8596" t="s">
        <v>1122</v>
      </c>
      <c r="K8596" t="s">
        <v>1080</v>
      </c>
      <c r="M8596" t="s">
        <v>1122</v>
      </c>
      <c r="N8596" t="s">
        <v>1080</v>
      </c>
    </row>
    <row r="8597" spans="1:14">
      <c r="A8597" t="s">
        <v>1125</v>
      </c>
      <c r="B8597" t="s">
        <v>1080</v>
      </c>
      <c r="G8597" t="s">
        <v>1149</v>
      </c>
      <c r="H8597" t="s">
        <v>1080</v>
      </c>
      <c r="J8597" t="s">
        <v>1149</v>
      </c>
      <c r="K8597" t="s">
        <v>1080</v>
      </c>
      <c r="M8597" t="s">
        <v>1149</v>
      </c>
      <c r="N8597" t="s">
        <v>1080</v>
      </c>
    </row>
    <row r="8598" spans="1:14">
      <c r="A8598" t="s">
        <v>1087</v>
      </c>
      <c r="B8598" t="s">
        <v>1080</v>
      </c>
      <c r="G8598" t="s">
        <v>1150</v>
      </c>
      <c r="H8598" t="s">
        <v>1080</v>
      </c>
      <c r="J8598" t="s">
        <v>1150</v>
      </c>
      <c r="K8598" t="s">
        <v>1080</v>
      </c>
      <c r="M8598" t="s">
        <v>1150</v>
      </c>
      <c r="N8598" t="s">
        <v>1080</v>
      </c>
    </row>
    <row r="8599" spans="1:14">
      <c r="A8599" t="s">
        <v>1165</v>
      </c>
      <c r="B8599" t="s">
        <v>1079</v>
      </c>
      <c r="G8599" t="s">
        <v>1119</v>
      </c>
      <c r="H8599" t="s">
        <v>1080</v>
      </c>
      <c r="J8599" t="s">
        <v>1119</v>
      </c>
      <c r="K8599" t="s">
        <v>1080</v>
      </c>
      <c r="M8599" t="s">
        <v>1119</v>
      </c>
      <c r="N8599" t="s">
        <v>1080</v>
      </c>
    </row>
    <row r="8600" spans="1:14">
      <c r="A8600" t="s">
        <v>1091</v>
      </c>
      <c r="B8600" t="s">
        <v>1080</v>
      </c>
      <c r="G8600" t="s">
        <v>2460</v>
      </c>
      <c r="H8600" t="s">
        <v>1080</v>
      </c>
      <c r="J8600" t="s">
        <v>2460</v>
      </c>
      <c r="K8600" t="s">
        <v>1080</v>
      </c>
      <c r="M8600" t="s">
        <v>2460</v>
      </c>
      <c r="N8600" t="s">
        <v>1080</v>
      </c>
    </row>
    <row r="8601" spans="1:14">
      <c r="A8601" t="s">
        <v>1612</v>
      </c>
      <c r="B8601" t="s">
        <v>1080</v>
      </c>
      <c r="G8601" t="s">
        <v>1081</v>
      </c>
      <c r="H8601" t="s">
        <v>1080</v>
      </c>
      <c r="J8601" t="s">
        <v>1081</v>
      </c>
      <c r="K8601" t="s">
        <v>1080</v>
      </c>
      <c r="M8601" t="s">
        <v>1081</v>
      </c>
      <c r="N8601" t="s">
        <v>1080</v>
      </c>
    </row>
    <row r="8602" spans="1:14">
      <c r="A8602" t="s">
        <v>1112</v>
      </c>
      <c r="B8602" t="s">
        <v>1080</v>
      </c>
      <c r="G8602" t="s">
        <v>1078</v>
      </c>
      <c r="H8602" t="s">
        <v>1079</v>
      </c>
      <c r="J8602" t="s">
        <v>1078</v>
      </c>
      <c r="K8602" t="s">
        <v>1079</v>
      </c>
      <c r="M8602" t="s">
        <v>1078</v>
      </c>
      <c r="N8602" t="s">
        <v>1079</v>
      </c>
    </row>
    <row r="8603" spans="1:14">
      <c r="A8603" t="s">
        <v>1096</v>
      </c>
      <c r="B8603" t="s">
        <v>1079</v>
      </c>
      <c r="G8603" t="s">
        <v>1148</v>
      </c>
      <c r="H8603" t="s">
        <v>1080</v>
      </c>
      <c r="J8603" t="s">
        <v>1148</v>
      </c>
      <c r="K8603" t="s">
        <v>1080</v>
      </c>
      <c r="M8603" t="s">
        <v>1148</v>
      </c>
      <c r="N8603" t="s">
        <v>1080</v>
      </c>
    </row>
    <row r="8604" spans="1:14">
      <c r="A8604" t="s">
        <v>1088</v>
      </c>
      <c r="B8604" t="s">
        <v>1079</v>
      </c>
      <c r="G8604" t="s">
        <v>1149</v>
      </c>
      <c r="H8604" t="s">
        <v>1080</v>
      </c>
      <c r="J8604" t="s">
        <v>1149</v>
      </c>
      <c r="K8604" t="s">
        <v>1080</v>
      </c>
      <c r="M8604" t="s">
        <v>1149</v>
      </c>
      <c r="N8604" t="s">
        <v>1080</v>
      </c>
    </row>
    <row r="8605" spans="1:14">
      <c r="A8605" t="s">
        <v>1089</v>
      </c>
      <c r="B8605" t="s">
        <v>1079</v>
      </c>
      <c r="G8605" t="s">
        <v>1156</v>
      </c>
      <c r="H8605" t="s">
        <v>1080</v>
      </c>
      <c r="J8605" t="s">
        <v>1156</v>
      </c>
      <c r="K8605" t="s">
        <v>1080</v>
      </c>
      <c r="M8605" t="s">
        <v>1156</v>
      </c>
      <c r="N8605" t="s">
        <v>1080</v>
      </c>
    </row>
    <row r="8606" spans="1:14">
      <c r="A8606" t="s">
        <v>1081</v>
      </c>
      <c r="B8606" t="s">
        <v>1080</v>
      </c>
      <c r="G8606" t="s">
        <v>1119</v>
      </c>
      <c r="H8606" t="s">
        <v>1080</v>
      </c>
      <c r="J8606" t="s">
        <v>1119</v>
      </c>
      <c r="K8606" t="s">
        <v>1080</v>
      </c>
      <c r="M8606" t="s">
        <v>1119</v>
      </c>
      <c r="N8606" t="s">
        <v>1080</v>
      </c>
    </row>
    <row r="8607" spans="1:14">
      <c r="G8607" t="s">
        <v>2677</v>
      </c>
      <c r="H8607" t="s">
        <v>1139</v>
      </c>
      <c r="J8607" t="s">
        <v>2677</v>
      </c>
      <c r="K8607" t="s">
        <v>1139</v>
      </c>
      <c r="M8607" t="s">
        <v>2677</v>
      </c>
      <c r="N8607" t="s">
        <v>1139</v>
      </c>
    </row>
    <row r="8608" spans="1:14">
      <c r="A8608" t="s">
        <v>1310</v>
      </c>
      <c r="B8608" t="s">
        <v>1080</v>
      </c>
      <c r="G8608" t="s">
        <v>1143</v>
      </c>
      <c r="H8608" t="s">
        <v>1139</v>
      </c>
      <c r="J8608" t="s">
        <v>1143</v>
      </c>
      <c r="K8608" t="s">
        <v>1139</v>
      </c>
      <c r="M8608" t="s">
        <v>1143</v>
      </c>
      <c r="N8608" t="s">
        <v>1139</v>
      </c>
    </row>
    <row r="8609" spans="1:14">
      <c r="A8609" t="s">
        <v>1087</v>
      </c>
      <c r="B8609" t="s">
        <v>1080</v>
      </c>
      <c r="G8609" t="s">
        <v>1147</v>
      </c>
      <c r="H8609" t="s">
        <v>1080</v>
      </c>
      <c r="J8609" t="s">
        <v>1147</v>
      </c>
      <c r="K8609" t="s">
        <v>1080</v>
      </c>
      <c r="M8609" t="s">
        <v>1147</v>
      </c>
      <c r="N8609" t="s">
        <v>1080</v>
      </c>
    </row>
    <row r="8610" spans="1:14">
      <c r="A8610" t="s">
        <v>1119</v>
      </c>
      <c r="B8610" t="s">
        <v>1079</v>
      </c>
      <c r="G8610" t="s">
        <v>2071</v>
      </c>
      <c r="H8610" t="s">
        <v>1080</v>
      </c>
      <c r="J8610" t="s">
        <v>2071</v>
      </c>
      <c r="K8610" t="s">
        <v>1080</v>
      </c>
      <c r="M8610" t="s">
        <v>2071</v>
      </c>
      <c r="N8610" t="s">
        <v>1080</v>
      </c>
    </row>
    <row r="8611" spans="1:14">
      <c r="A8611" t="s">
        <v>1088</v>
      </c>
      <c r="B8611" t="s">
        <v>1079</v>
      </c>
      <c r="G8611" t="s">
        <v>1283</v>
      </c>
      <c r="H8611" t="s">
        <v>1080</v>
      </c>
      <c r="J8611" t="s">
        <v>1283</v>
      </c>
      <c r="K8611" t="s">
        <v>1080</v>
      </c>
      <c r="M8611" t="s">
        <v>1283</v>
      </c>
      <c r="N8611" t="s">
        <v>1080</v>
      </c>
    </row>
    <row r="8612" spans="1:14">
      <c r="A8612" t="s">
        <v>1089</v>
      </c>
      <c r="B8612" t="s">
        <v>1079</v>
      </c>
      <c r="G8612" t="s">
        <v>1119</v>
      </c>
      <c r="H8612" t="s">
        <v>1080</v>
      </c>
      <c r="J8612" t="s">
        <v>1119</v>
      </c>
      <c r="K8612" t="s">
        <v>1080</v>
      </c>
      <c r="M8612" t="s">
        <v>1119</v>
      </c>
      <c r="N8612" t="s">
        <v>1080</v>
      </c>
    </row>
    <row r="8613" spans="1:14">
      <c r="A8613" t="s">
        <v>1090</v>
      </c>
      <c r="B8613" t="s">
        <v>1080</v>
      </c>
      <c r="G8613" t="s">
        <v>2398</v>
      </c>
      <c r="H8613" t="s">
        <v>1080</v>
      </c>
      <c r="J8613" t="s">
        <v>2398</v>
      </c>
      <c r="K8613" t="s">
        <v>1080</v>
      </c>
      <c r="M8613" t="s">
        <v>2398</v>
      </c>
      <c r="N8613" t="s">
        <v>1080</v>
      </c>
    </row>
    <row r="8614" spans="1:14">
      <c r="A8614" t="s">
        <v>1148</v>
      </c>
      <c r="B8614" t="s">
        <v>1080</v>
      </c>
      <c r="G8614" t="s">
        <v>2399</v>
      </c>
      <c r="H8614" t="s">
        <v>1080</v>
      </c>
      <c r="J8614" t="s">
        <v>2399</v>
      </c>
      <c r="K8614" t="s">
        <v>1080</v>
      </c>
      <c r="M8614" t="s">
        <v>2399</v>
      </c>
      <c r="N8614" t="s">
        <v>1080</v>
      </c>
    </row>
    <row r="8615" spans="1:14">
      <c r="A8615" t="s">
        <v>1345</v>
      </c>
      <c r="B8615" t="s">
        <v>1080</v>
      </c>
      <c r="G8615">
        <v>10</v>
      </c>
      <c r="H8615" t="s">
        <v>1080</v>
      </c>
      <c r="J8615">
        <v>10</v>
      </c>
      <c r="K8615" t="s">
        <v>1080</v>
      </c>
      <c r="M8615">
        <v>10</v>
      </c>
      <c r="N8615" t="s">
        <v>1080</v>
      </c>
    </row>
    <row r="8616" spans="1:14">
      <c r="A8616" t="s">
        <v>1150</v>
      </c>
      <c r="B8616" t="s">
        <v>1080</v>
      </c>
      <c r="G8616" t="s">
        <v>1151</v>
      </c>
      <c r="H8616" t="s">
        <v>1139</v>
      </c>
      <c r="J8616" t="s">
        <v>1151</v>
      </c>
      <c r="K8616" t="s">
        <v>1139</v>
      </c>
      <c r="M8616" t="s">
        <v>1151</v>
      </c>
      <c r="N8616" t="s">
        <v>1139</v>
      </c>
    </row>
    <row r="8617" spans="1:14">
      <c r="A8617" t="s">
        <v>1151</v>
      </c>
      <c r="B8617" t="s">
        <v>1139</v>
      </c>
      <c r="G8617" t="s">
        <v>1185</v>
      </c>
      <c r="H8617" t="s">
        <v>1080</v>
      </c>
      <c r="J8617" t="s">
        <v>1185</v>
      </c>
      <c r="K8617" t="s">
        <v>1080</v>
      </c>
      <c r="M8617" t="s">
        <v>1185</v>
      </c>
      <c r="N8617" t="s">
        <v>1080</v>
      </c>
    </row>
    <row r="8618" spans="1:14">
      <c r="A8618" t="s">
        <v>1118</v>
      </c>
      <c r="B8618" t="s">
        <v>1080</v>
      </c>
      <c r="G8618" t="s">
        <v>2678</v>
      </c>
      <c r="H8618" t="s">
        <v>1080</v>
      </c>
      <c r="J8618" t="s">
        <v>2678</v>
      </c>
      <c r="K8618" t="s">
        <v>1080</v>
      </c>
      <c r="M8618" t="s">
        <v>2678</v>
      </c>
      <c r="N8618" t="s">
        <v>1080</v>
      </c>
    </row>
    <row r="8619" spans="1:14">
      <c r="A8619" t="s">
        <v>1119</v>
      </c>
      <c r="B8619" t="s">
        <v>1080</v>
      </c>
      <c r="G8619" t="s">
        <v>1719</v>
      </c>
      <c r="H8619" t="s">
        <v>1080</v>
      </c>
      <c r="J8619" t="s">
        <v>1719</v>
      </c>
      <c r="K8619" t="s">
        <v>1080</v>
      </c>
      <c r="M8619" t="s">
        <v>1719</v>
      </c>
      <c r="N8619" t="s">
        <v>1080</v>
      </c>
    </row>
    <row r="8620" spans="1:14">
      <c r="A8620" t="s">
        <v>2438</v>
      </c>
      <c r="B8620" t="s">
        <v>1080</v>
      </c>
      <c r="G8620" t="s">
        <v>2679</v>
      </c>
      <c r="H8620" t="s">
        <v>1080</v>
      </c>
      <c r="J8620" t="s">
        <v>2679</v>
      </c>
      <c r="K8620" t="s">
        <v>1080</v>
      </c>
      <c r="M8620" t="s">
        <v>2679</v>
      </c>
      <c r="N8620" t="s">
        <v>1080</v>
      </c>
    </row>
    <row r="8621" spans="1:14">
      <c r="A8621" t="s">
        <v>1087</v>
      </c>
      <c r="B8621" t="s">
        <v>1080</v>
      </c>
      <c r="G8621" t="s">
        <v>1081</v>
      </c>
      <c r="H8621" t="s">
        <v>1080</v>
      </c>
      <c r="J8621" t="s">
        <v>1081</v>
      </c>
      <c r="K8621" t="s">
        <v>1080</v>
      </c>
      <c r="M8621" t="s">
        <v>1081</v>
      </c>
      <c r="N8621" t="s">
        <v>1080</v>
      </c>
    </row>
    <row r="8622" spans="1:14">
      <c r="A8622" t="s">
        <v>1554</v>
      </c>
      <c r="B8622" t="s">
        <v>1080</v>
      </c>
      <c r="G8622" t="s">
        <v>2555</v>
      </c>
      <c r="H8622" t="s">
        <v>1080</v>
      </c>
      <c r="J8622" t="s">
        <v>2555</v>
      </c>
      <c r="K8622" t="s">
        <v>1080</v>
      </c>
      <c r="M8622" t="s">
        <v>2555</v>
      </c>
      <c r="N8622" t="s">
        <v>1080</v>
      </c>
    </row>
    <row r="8623" spans="1:14">
      <c r="A8623" t="s">
        <v>1091</v>
      </c>
      <c r="B8623" t="s">
        <v>1080</v>
      </c>
      <c r="G8623" t="s">
        <v>1134</v>
      </c>
      <c r="H8623" t="s">
        <v>1080</v>
      </c>
      <c r="J8623" t="s">
        <v>1134</v>
      </c>
      <c r="K8623" t="s">
        <v>1080</v>
      </c>
      <c r="M8623" t="s">
        <v>1134</v>
      </c>
      <c r="N8623" t="s">
        <v>1080</v>
      </c>
    </row>
    <row r="8624" spans="1:14">
      <c r="A8624" t="s">
        <v>2654</v>
      </c>
      <c r="B8624" t="s">
        <v>1080</v>
      </c>
      <c r="G8624" t="s">
        <v>1165</v>
      </c>
      <c r="H8624" t="s">
        <v>1079</v>
      </c>
      <c r="J8624" t="s">
        <v>1165</v>
      </c>
      <c r="K8624" t="s">
        <v>1080</v>
      </c>
      <c r="M8624" t="s">
        <v>1165</v>
      </c>
      <c r="N8624" t="s">
        <v>1080</v>
      </c>
    </row>
    <row r="8625" spans="1:14">
      <c r="A8625" t="s">
        <v>1091</v>
      </c>
      <c r="B8625" t="s">
        <v>1080</v>
      </c>
      <c r="G8625" t="s">
        <v>1112</v>
      </c>
      <c r="H8625" t="s">
        <v>1080</v>
      </c>
      <c r="J8625" t="s">
        <v>1112</v>
      </c>
      <c r="K8625" t="s">
        <v>1080</v>
      </c>
      <c r="M8625" t="s">
        <v>1112</v>
      </c>
      <c r="N8625" t="s">
        <v>1080</v>
      </c>
    </row>
    <row r="8626" spans="1:14">
      <c r="A8626" t="s">
        <v>2428</v>
      </c>
      <c r="B8626" t="s">
        <v>1080</v>
      </c>
      <c r="G8626" t="s">
        <v>1531</v>
      </c>
      <c r="H8626" t="s">
        <v>1079</v>
      </c>
      <c r="J8626" t="s">
        <v>1531</v>
      </c>
      <c r="K8626" t="s">
        <v>1079</v>
      </c>
      <c r="M8626" t="s">
        <v>1531</v>
      </c>
      <c r="N8626" t="s">
        <v>1079</v>
      </c>
    </row>
    <row r="8627" spans="1:14">
      <c r="A8627" t="s">
        <v>1112</v>
      </c>
      <c r="B8627" t="s">
        <v>1080</v>
      </c>
      <c r="G8627" t="s">
        <v>1088</v>
      </c>
      <c r="H8627" t="s">
        <v>1079</v>
      </c>
      <c r="J8627" t="s">
        <v>1088</v>
      </c>
      <c r="K8627" t="s">
        <v>1079</v>
      </c>
      <c r="M8627" t="s">
        <v>1088</v>
      </c>
      <c r="N8627" t="s">
        <v>1079</v>
      </c>
    </row>
    <row r="8628" spans="1:14">
      <c r="A8628" t="s">
        <v>2386</v>
      </c>
      <c r="B8628" t="s">
        <v>1080</v>
      </c>
      <c r="G8628" t="s">
        <v>1089</v>
      </c>
      <c r="H8628" t="s">
        <v>1079</v>
      </c>
      <c r="J8628" t="s">
        <v>1089</v>
      </c>
      <c r="K8628" t="s">
        <v>1079</v>
      </c>
      <c r="M8628" t="s">
        <v>1089</v>
      </c>
      <c r="N8628" t="s">
        <v>1079</v>
      </c>
    </row>
    <row r="8629" spans="1:14">
      <c r="A8629" t="s">
        <v>1081</v>
      </c>
      <c r="B8629" t="s">
        <v>1080</v>
      </c>
      <c r="G8629" t="s">
        <v>1345</v>
      </c>
      <c r="H8629" t="s">
        <v>1080</v>
      </c>
      <c r="J8629" t="s">
        <v>1345</v>
      </c>
      <c r="K8629" t="s">
        <v>1080</v>
      </c>
      <c r="M8629" t="s">
        <v>1345</v>
      </c>
      <c r="N8629" t="s">
        <v>1080</v>
      </c>
    </row>
    <row r="8630" spans="1:14">
      <c r="G8630" t="s">
        <v>1198</v>
      </c>
      <c r="H8630" t="s">
        <v>1080</v>
      </c>
      <c r="J8630" t="s">
        <v>1198</v>
      </c>
      <c r="K8630" t="s">
        <v>1080</v>
      </c>
      <c r="M8630" t="s">
        <v>1198</v>
      </c>
      <c r="N8630" t="s">
        <v>1080</v>
      </c>
    </row>
    <row r="8631" spans="1:14">
      <c r="A8631" t="s">
        <v>2439</v>
      </c>
      <c r="B8631" t="s">
        <v>1080</v>
      </c>
      <c r="G8631" t="s">
        <v>1119</v>
      </c>
      <c r="H8631" t="s">
        <v>1139</v>
      </c>
      <c r="J8631" t="s">
        <v>1119</v>
      </c>
      <c r="K8631" t="s">
        <v>1139</v>
      </c>
      <c r="M8631" t="s">
        <v>1119</v>
      </c>
      <c r="N8631" t="s">
        <v>1139</v>
      </c>
    </row>
    <row r="8632" spans="1:14">
      <c r="A8632" t="s">
        <v>1687</v>
      </c>
      <c r="B8632" t="s">
        <v>1080</v>
      </c>
      <c r="G8632" t="s">
        <v>2533</v>
      </c>
      <c r="H8632" t="s">
        <v>1139</v>
      </c>
      <c r="J8632" t="s">
        <v>2533</v>
      </c>
      <c r="K8632" t="s">
        <v>1139</v>
      </c>
      <c r="M8632" t="s">
        <v>2533</v>
      </c>
      <c r="N8632" t="s">
        <v>1139</v>
      </c>
    </row>
    <row r="8633" spans="1:14">
      <c r="A8633" t="s">
        <v>1088</v>
      </c>
      <c r="B8633" t="s">
        <v>1079</v>
      </c>
      <c r="G8633" t="s">
        <v>1111</v>
      </c>
      <c r="H8633" t="s">
        <v>1139</v>
      </c>
      <c r="J8633" t="s">
        <v>1111</v>
      </c>
      <c r="K8633" t="s">
        <v>1139</v>
      </c>
      <c r="M8633" t="s">
        <v>1111</v>
      </c>
      <c r="N8633" t="s">
        <v>1139</v>
      </c>
    </row>
    <row r="8634" spans="1:14">
      <c r="A8634" t="s">
        <v>1148</v>
      </c>
      <c r="B8634" t="s">
        <v>1080</v>
      </c>
      <c r="G8634" t="s">
        <v>1143</v>
      </c>
      <c r="H8634" t="s">
        <v>1139</v>
      </c>
      <c r="J8634" t="s">
        <v>1143</v>
      </c>
      <c r="K8634" t="s">
        <v>1139</v>
      </c>
      <c r="M8634" t="s">
        <v>1143</v>
      </c>
      <c r="N8634" t="s">
        <v>1139</v>
      </c>
    </row>
    <row r="8635" spans="1:14">
      <c r="A8635" t="s">
        <v>1583</v>
      </c>
      <c r="B8635" t="s">
        <v>1080</v>
      </c>
      <c r="G8635" t="s">
        <v>1081</v>
      </c>
      <c r="H8635" t="s">
        <v>1080</v>
      </c>
      <c r="J8635" t="s">
        <v>1081</v>
      </c>
      <c r="K8635" t="s">
        <v>1080</v>
      </c>
      <c r="M8635" t="s">
        <v>1081</v>
      </c>
      <c r="N8635" t="s">
        <v>1080</v>
      </c>
    </row>
    <row r="8636" spans="1:14">
      <c r="A8636" t="s">
        <v>1941</v>
      </c>
      <c r="B8636" t="s">
        <v>1080</v>
      </c>
      <c r="G8636" t="s">
        <v>1719</v>
      </c>
      <c r="H8636" t="s">
        <v>1080</v>
      </c>
      <c r="J8636" t="s">
        <v>1719</v>
      </c>
      <c r="K8636" t="s">
        <v>1080</v>
      </c>
      <c r="M8636" t="s">
        <v>1719</v>
      </c>
      <c r="N8636" t="s">
        <v>1080</v>
      </c>
    </row>
    <row r="8637" spans="1:14">
      <c r="A8637" t="s">
        <v>1119</v>
      </c>
      <c r="B8637" t="s">
        <v>1080</v>
      </c>
      <c r="G8637" t="s">
        <v>1882</v>
      </c>
      <c r="H8637" t="s">
        <v>1080</v>
      </c>
      <c r="J8637" t="s">
        <v>1882</v>
      </c>
      <c r="K8637" t="s">
        <v>1080</v>
      </c>
      <c r="M8637" t="s">
        <v>1882</v>
      </c>
      <c r="N8637" t="s">
        <v>1080</v>
      </c>
    </row>
    <row r="8638" spans="1:14">
      <c r="A8638" t="s">
        <v>2438</v>
      </c>
      <c r="B8638" t="s">
        <v>1080</v>
      </c>
      <c r="G8638" t="s">
        <v>1087</v>
      </c>
      <c r="H8638" t="s">
        <v>1080</v>
      </c>
      <c r="J8638" t="s">
        <v>1087</v>
      </c>
      <c r="K8638" t="s">
        <v>1080</v>
      </c>
      <c r="M8638" t="s">
        <v>1087</v>
      </c>
      <c r="N8638" t="s">
        <v>1080</v>
      </c>
    </row>
    <row r="8639" spans="1:14">
      <c r="A8639" t="s">
        <v>2390</v>
      </c>
      <c r="B8639" t="s">
        <v>1080</v>
      </c>
      <c r="G8639" t="s">
        <v>1259</v>
      </c>
      <c r="H8639" t="s">
        <v>1080</v>
      </c>
      <c r="J8639" t="s">
        <v>1259</v>
      </c>
      <c r="K8639" t="s">
        <v>1080</v>
      </c>
      <c r="M8639" t="s">
        <v>1259</v>
      </c>
      <c r="N8639" t="s">
        <v>1080</v>
      </c>
    </row>
    <row r="8640" spans="1:14">
      <c r="A8640" t="s">
        <v>1112</v>
      </c>
      <c r="B8640" t="s">
        <v>1080</v>
      </c>
      <c r="G8640" t="s">
        <v>1104</v>
      </c>
      <c r="H8640" t="s">
        <v>1080</v>
      </c>
      <c r="J8640" t="s">
        <v>1104</v>
      </c>
      <c r="K8640" t="s">
        <v>1080</v>
      </c>
      <c r="M8640" t="s">
        <v>1104</v>
      </c>
      <c r="N8640" t="s">
        <v>1080</v>
      </c>
    </row>
    <row r="8641" spans="1:14">
      <c r="A8641" t="s">
        <v>1155</v>
      </c>
      <c r="B8641" t="s">
        <v>1080</v>
      </c>
      <c r="G8641" t="s">
        <v>1122</v>
      </c>
      <c r="H8641" t="s">
        <v>1080</v>
      </c>
      <c r="J8641" t="s">
        <v>1122</v>
      </c>
      <c r="K8641" t="s">
        <v>1080</v>
      </c>
      <c r="M8641" t="s">
        <v>1122</v>
      </c>
      <c r="N8641" t="s">
        <v>1080</v>
      </c>
    </row>
    <row r="8642" spans="1:14">
      <c r="A8642" t="s">
        <v>1150</v>
      </c>
      <c r="B8642" t="s">
        <v>1080</v>
      </c>
      <c r="G8642" t="s">
        <v>1335</v>
      </c>
      <c r="H8642" t="s">
        <v>1080</v>
      </c>
      <c r="J8642" t="s">
        <v>1335</v>
      </c>
      <c r="K8642" t="s">
        <v>1080</v>
      </c>
      <c r="M8642" t="s">
        <v>1335</v>
      </c>
      <c r="N8642" t="s">
        <v>1080</v>
      </c>
    </row>
    <row r="8643" spans="1:14">
      <c r="A8643" t="s">
        <v>1151</v>
      </c>
      <c r="B8643" t="s">
        <v>1139</v>
      </c>
      <c r="G8643" t="s">
        <v>1198</v>
      </c>
      <c r="H8643" t="s">
        <v>1080</v>
      </c>
      <c r="J8643" t="s">
        <v>1198</v>
      </c>
      <c r="K8643" t="s">
        <v>1080</v>
      </c>
      <c r="M8643" t="s">
        <v>1198</v>
      </c>
      <c r="N8643" t="s">
        <v>1080</v>
      </c>
    </row>
    <row r="8644" spans="1:14">
      <c r="A8644" t="s">
        <v>1081</v>
      </c>
      <c r="B8644" t="s">
        <v>1080</v>
      </c>
      <c r="G8644" t="s">
        <v>1119</v>
      </c>
      <c r="H8644" t="s">
        <v>1139</v>
      </c>
      <c r="J8644" t="s">
        <v>1119</v>
      </c>
      <c r="K8644" t="s">
        <v>1139</v>
      </c>
      <c r="M8644" t="s">
        <v>1119</v>
      </c>
      <c r="N8644" t="s">
        <v>1139</v>
      </c>
    </row>
    <row r="8645" spans="1:14">
      <c r="G8645" t="s">
        <v>2680</v>
      </c>
      <c r="H8645" t="s">
        <v>1139</v>
      </c>
      <c r="J8645" t="s">
        <v>2680</v>
      </c>
      <c r="K8645" t="s">
        <v>1139</v>
      </c>
      <c r="M8645" t="s">
        <v>2680</v>
      </c>
      <c r="N8645" t="s">
        <v>1139</v>
      </c>
    </row>
    <row r="8646" spans="1:14">
      <c r="A8646" t="s">
        <v>1092</v>
      </c>
      <c r="B8646" t="s">
        <v>1079</v>
      </c>
      <c r="G8646" t="s">
        <v>1078</v>
      </c>
      <c r="H8646" t="s">
        <v>1139</v>
      </c>
      <c r="J8646" t="s">
        <v>1078</v>
      </c>
      <c r="K8646" t="s">
        <v>1139</v>
      </c>
      <c r="M8646" t="s">
        <v>1078</v>
      </c>
      <c r="N8646" t="s">
        <v>1139</v>
      </c>
    </row>
    <row r="8647" spans="1:14">
      <c r="A8647" t="s">
        <v>1531</v>
      </c>
      <c r="B8647" t="s">
        <v>1079</v>
      </c>
      <c r="G8647" t="s">
        <v>1111</v>
      </c>
      <c r="H8647" t="s">
        <v>1139</v>
      </c>
      <c r="J8647" t="s">
        <v>1111</v>
      </c>
      <c r="K8647" t="s">
        <v>1139</v>
      </c>
      <c r="M8647" t="s">
        <v>1111</v>
      </c>
      <c r="N8647" t="s">
        <v>1139</v>
      </c>
    </row>
    <row r="8648" spans="1:14">
      <c r="A8648" t="s">
        <v>1088</v>
      </c>
      <c r="B8648" t="s">
        <v>1079</v>
      </c>
      <c r="G8648" t="s">
        <v>1143</v>
      </c>
      <c r="H8648" t="s">
        <v>1139</v>
      </c>
      <c r="J8648" t="s">
        <v>1143</v>
      </c>
      <c r="K8648" t="s">
        <v>1139</v>
      </c>
      <c r="M8648" t="s">
        <v>1143</v>
      </c>
      <c r="N8648" t="s">
        <v>1139</v>
      </c>
    </row>
    <row r="8649" spans="1:14">
      <c r="A8649" t="s">
        <v>1118</v>
      </c>
      <c r="B8649" t="s">
        <v>1080</v>
      </c>
      <c r="G8649" t="s">
        <v>1081</v>
      </c>
      <c r="H8649" t="s">
        <v>1080</v>
      </c>
      <c r="J8649" t="s">
        <v>1081</v>
      </c>
      <c r="K8649" t="s">
        <v>1080</v>
      </c>
      <c r="M8649" t="s">
        <v>1081</v>
      </c>
      <c r="N8649" t="s">
        <v>1080</v>
      </c>
    </row>
    <row r="8650" spans="1:14">
      <c r="A8650" t="s">
        <v>2655</v>
      </c>
      <c r="B8650" t="s">
        <v>1080</v>
      </c>
      <c r="G8650" t="s">
        <v>1098</v>
      </c>
      <c r="H8650" t="s">
        <v>1102</v>
      </c>
      <c r="J8650" t="s">
        <v>1098</v>
      </c>
      <c r="K8650" t="s">
        <v>1102</v>
      </c>
      <c r="M8650" t="s">
        <v>1098</v>
      </c>
      <c r="N8650" t="s">
        <v>1102</v>
      </c>
    </row>
    <row r="8651" spans="1:14">
      <c r="A8651" t="s">
        <v>1175</v>
      </c>
      <c r="B8651" t="s">
        <v>1080</v>
      </c>
      <c r="G8651" t="s">
        <v>1121</v>
      </c>
      <c r="H8651" t="s">
        <v>1102</v>
      </c>
      <c r="J8651" t="s">
        <v>1121</v>
      </c>
      <c r="K8651" t="s">
        <v>1102</v>
      </c>
      <c r="M8651" t="s">
        <v>1121</v>
      </c>
      <c r="N8651" t="s">
        <v>1102</v>
      </c>
    </row>
    <row r="8652" spans="1:14">
      <c r="A8652" t="s">
        <v>2428</v>
      </c>
      <c r="B8652" t="s">
        <v>1080</v>
      </c>
      <c r="G8652" t="s">
        <v>1913</v>
      </c>
      <c r="H8652" t="s">
        <v>1080</v>
      </c>
      <c r="J8652" t="s">
        <v>1913</v>
      </c>
      <c r="K8652" t="s">
        <v>1080</v>
      </c>
      <c r="M8652" t="s">
        <v>1913</v>
      </c>
      <c r="N8652" t="s">
        <v>1080</v>
      </c>
    </row>
    <row r="8653" spans="1:14">
      <c r="A8653" t="s">
        <v>1081</v>
      </c>
      <c r="B8653" t="s">
        <v>1080</v>
      </c>
      <c r="G8653" t="s">
        <v>1157</v>
      </c>
      <c r="H8653" t="s">
        <v>1080</v>
      </c>
      <c r="J8653" t="s">
        <v>1157</v>
      </c>
      <c r="K8653" t="s">
        <v>1080</v>
      </c>
      <c r="M8653" t="s">
        <v>1157</v>
      </c>
      <c r="N8653" t="s">
        <v>1080</v>
      </c>
    </row>
    <row r="8654" spans="1:14">
      <c r="G8654" t="s">
        <v>1172</v>
      </c>
      <c r="H8654" t="s">
        <v>1080</v>
      </c>
      <c r="J8654" t="s">
        <v>1172</v>
      </c>
      <c r="K8654" t="s">
        <v>1080</v>
      </c>
      <c r="M8654" t="s">
        <v>1172</v>
      </c>
      <c r="N8654" t="s">
        <v>1080</v>
      </c>
    </row>
    <row r="8655" spans="1:14">
      <c r="A8655" t="s">
        <v>1513</v>
      </c>
      <c r="B8655" t="s">
        <v>1080</v>
      </c>
      <c r="G8655" t="s">
        <v>1087</v>
      </c>
      <c r="H8655" t="s">
        <v>1080</v>
      </c>
      <c r="J8655" t="s">
        <v>1087</v>
      </c>
      <c r="K8655" t="s">
        <v>1080</v>
      </c>
      <c r="M8655" t="s">
        <v>1087</v>
      </c>
      <c r="N8655" t="s">
        <v>1080</v>
      </c>
    </row>
    <row r="8656" spans="1:14">
      <c r="A8656" t="s">
        <v>1121</v>
      </c>
      <c r="B8656" t="s">
        <v>1080</v>
      </c>
      <c r="G8656" t="s">
        <v>1161</v>
      </c>
      <c r="H8656" t="s">
        <v>1079</v>
      </c>
      <c r="J8656" t="s">
        <v>1161</v>
      </c>
      <c r="K8656" t="s">
        <v>1079</v>
      </c>
      <c r="M8656" t="s">
        <v>1161</v>
      </c>
      <c r="N8656" t="s">
        <v>1079</v>
      </c>
    </row>
    <row r="8657" spans="1:14">
      <c r="A8657" t="s">
        <v>2656</v>
      </c>
      <c r="B8657" t="s">
        <v>1080</v>
      </c>
      <c r="G8657" t="s">
        <v>1250</v>
      </c>
      <c r="H8657" t="s">
        <v>1079</v>
      </c>
      <c r="J8657" t="s">
        <v>1250</v>
      </c>
      <c r="K8657" t="s">
        <v>1079</v>
      </c>
      <c r="M8657" t="s">
        <v>1250</v>
      </c>
      <c r="N8657" t="s">
        <v>1079</v>
      </c>
    </row>
    <row r="8658" spans="1:14">
      <c r="A8658" t="s">
        <v>2657</v>
      </c>
      <c r="B8658" t="s">
        <v>1080</v>
      </c>
      <c r="G8658" t="s">
        <v>2411</v>
      </c>
      <c r="H8658" t="s">
        <v>1079</v>
      </c>
      <c r="J8658" t="s">
        <v>2411</v>
      </c>
      <c r="K8658" t="s">
        <v>1079</v>
      </c>
      <c r="M8658" t="s">
        <v>2411</v>
      </c>
      <c r="N8658" t="s">
        <v>1079</v>
      </c>
    </row>
    <row r="8659" spans="1:14">
      <c r="A8659" t="s">
        <v>1209</v>
      </c>
      <c r="B8659" t="s">
        <v>1080</v>
      </c>
      <c r="G8659" t="s">
        <v>1078</v>
      </c>
      <c r="H8659" t="s">
        <v>1079</v>
      </c>
      <c r="J8659" t="s">
        <v>1078</v>
      </c>
      <c r="K8659" t="s">
        <v>1079</v>
      </c>
      <c r="M8659" t="s">
        <v>1078</v>
      </c>
      <c r="N8659" t="s">
        <v>1079</v>
      </c>
    </row>
    <row r="8660" spans="1:14">
      <c r="A8660" t="s">
        <v>1119</v>
      </c>
      <c r="B8660" t="s">
        <v>1080</v>
      </c>
      <c r="G8660" t="s">
        <v>1111</v>
      </c>
      <c r="H8660" t="s">
        <v>1079</v>
      </c>
      <c r="J8660" t="s">
        <v>1111</v>
      </c>
      <c r="K8660" t="s">
        <v>1079</v>
      </c>
      <c r="M8660" t="s">
        <v>1111</v>
      </c>
      <c r="N8660" t="s">
        <v>1079</v>
      </c>
    </row>
    <row r="8661" spans="1:14">
      <c r="A8661" t="s">
        <v>2573</v>
      </c>
      <c r="B8661" t="s">
        <v>1080</v>
      </c>
      <c r="G8661" t="s">
        <v>1118</v>
      </c>
      <c r="H8661" t="s">
        <v>1080</v>
      </c>
      <c r="J8661" t="s">
        <v>1118</v>
      </c>
      <c r="K8661" t="s">
        <v>1080</v>
      </c>
      <c r="M8661" t="s">
        <v>1118</v>
      </c>
      <c r="N8661" t="s">
        <v>1080</v>
      </c>
    </row>
    <row r="8662" spans="1:14">
      <c r="A8662" t="s">
        <v>1307</v>
      </c>
      <c r="B8662" t="s">
        <v>1080</v>
      </c>
      <c r="G8662" t="s">
        <v>1554</v>
      </c>
      <c r="H8662" t="s">
        <v>1080</v>
      </c>
      <c r="J8662" t="s">
        <v>1554</v>
      </c>
      <c r="K8662" t="s">
        <v>1080</v>
      </c>
      <c r="M8662" t="s">
        <v>1554</v>
      </c>
      <c r="N8662" t="s">
        <v>1080</v>
      </c>
    </row>
    <row r="8663" spans="1:14">
      <c r="A8663" t="s">
        <v>1530</v>
      </c>
      <c r="B8663" t="s">
        <v>1080</v>
      </c>
      <c r="G8663" t="s">
        <v>1081</v>
      </c>
      <c r="H8663" t="s">
        <v>1080</v>
      </c>
      <c r="J8663" t="s">
        <v>1081</v>
      </c>
      <c r="K8663" t="s">
        <v>1080</v>
      </c>
      <c r="M8663" t="s">
        <v>1081</v>
      </c>
      <c r="N8663" t="s">
        <v>1080</v>
      </c>
    </row>
    <row r="8664" spans="1:14">
      <c r="A8664" t="s">
        <v>2658</v>
      </c>
      <c r="B8664" t="s">
        <v>1080</v>
      </c>
      <c r="G8664" t="s">
        <v>1098</v>
      </c>
      <c r="H8664" t="s">
        <v>1102</v>
      </c>
      <c r="J8664" t="s">
        <v>1098</v>
      </c>
      <c r="K8664" t="s">
        <v>1102</v>
      </c>
      <c r="M8664" t="s">
        <v>1098</v>
      </c>
      <c r="N8664" t="s">
        <v>1102</v>
      </c>
    </row>
    <row r="8665" spans="1:14">
      <c r="A8665" t="s">
        <v>2659</v>
      </c>
      <c r="B8665" t="s">
        <v>1080</v>
      </c>
      <c r="G8665" t="s">
        <v>1121</v>
      </c>
      <c r="H8665" t="s">
        <v>1102</v>
      </c>
      <c r="J8665" t="s">
        <v>1121</v>
      </c>
      <c r="K8665" t="s">
        <v>1102</v>
      </c>
      <c r="M8665" t="s">
        <v>1121</v>
      </c>
      <c r="N8665" t="s">
        <v>1102</v>
      </c>
    </row>
    <row r="8666" spans="1:14">
      <c r="A8666" t="s">
        <v>1533</v>
      </c>
      <c r="B8666" t="s">
        <v>1080</v>
      </c>
      <c r="G8666" t="s">
        <v>1148</v>
      </c>
      <c r="H8666" t="s">
        <v>1080</v>
      </c>
      <c r="J8666" t="s">
        <v>1148</v>
      </c>
      <c r="K8666" t="s">
        <v>1080</v>
      </c>
      <c r="M8666" t="s">
        <v>1148</v>
      </c>
      <c r="N8666" t="s">
        <v>1080</v>
      </c>
    </row>
    <row r="8667" spans="1:14">
      <c r="A8667" t="s">
        <v>1091</v>
      </c>
      <c r="B8667" t="s">
        <v>1080</v>
      </c>
      <c r="G8667" t="s">
        <v>1123</v>
      </c>
      <c r="H8667" t="s">
        <v>1080</v>
      </c>
      <c r="J8667" t="s">
        <v>1123</v>
      </c>
      <c r="K8667" t="s">
        <v>1080</v>
      </c>
      <c r="M8667" t="s">
        <v>1123</v>
      </c>
      <c r="N8667" t="s">
        <v>1080</v>
      </c>
    </row>
    <row r="8668" spans="1:14">
      <c r="A8668" t="s">
        <v>1538</v>
      </c>
      <c r="B8668" t="s">
        <v>1080</v>
      </c>
      <c r="G8668" t="s">
        <v>1106</v>
      </c>
      <c r="H8668" t="s">
        <v>1080</v>
      </c>
      <c r="J8668" t="s">
        <v>1106</v>
      </c>
      <c r="K8668" t="s">
        <v>1080</v>
      </c>
      <c r="M8668" t="s">
        <v>1106</v>
      </c>
      <c r="N8668" t="s">
        <v>1080</v>
      </c>
    </row>
    <row r="8669" spans="1:14">
      <c r="A8669">
        <v>45</v>
      </c>
      <c r="B8669" t="s">
        <v>1080</v>
      </c>
      <c r="G8669" t="s">
        <v>1528</v>
      </c>
      <c r="H8669" t="s">
        <v>1080</v>
      </c>
      <c r="J8669" t="s">
        <v>1528</v>
      </c>
      <c r="K8669" t="s">
        <v>1080</v>
      </c>
      <c r="M8669" t="s">
        <v>1528</v>
      </c>
      <c r="N8669" t="s">
        <v>1080</v>
      </c>
    </row>
    <row r="8670" spans="1:14">
      <c r="A8670" t="s">
        <v>2289</v>
      </c>
      <c r="B8670" t="s">
        <v>1080</v>
      </c>
      <c r="G8670" t="s">
        <v>1157</v>
      </c>
      <c r="H8670" t="s">
        <v>1080</v>
      </c>
      <c r="J8670" t="s">
        <v>1157</v>
      </c>
      <c r="K8670" t="s">
        <v>1080</v>
      </c>
      <c r="M8670" t="s">
        <v>1157</v>
      </c>
      <c r="N8670" t="s">
        <v>1080</v>
      </c>
    </row>
    <row r="8671" spans="1:14">
      <c r="A8671" t="s">
        <v>1118</v>
      </c>
      <c r="B8671" t="s">
        <v>1080</v>
      </c>
      <c r="G8671" t="s">
        <v>1397</v>
      </c>
      <c r="H8671" t="s">
        <v>1080</v>
      </c>
      <c r="J8671" t="s">
        <v>1397</v>
      </c>
      <c r="K8671" t="s">
        <v>1080</v>
      </c>
      <c r="M8671" t="s">
        <v>1397</v>
      </c>
      <c r="N8671" t="s">
        <v>1080</v>
      </c>
    </row>
    <row r="8672" spans="1:14">
      <c r="A8672" t="s">
        <v>1119</v>
      </c>
      <c r="B8672" t="s">
        <v>1080</v>
      </c>
      <c r="G8672" t="s">
        <v>1398</v>
      </c>
      <c r="H8672" t="s">
        <v>1080</v>
      </c>
      <c r="J8672" t="s">
        <v>1398</v>
      </c>
      <c r="K8672" t="s">
        <v>1080</v>
      </c>
      <c r="M8672" t="s">
        <v>1398</v>
      </c>
      <c r="N8672" t="s">
        <v>1080</v>
      </c>
    </row>
    <row r="8673" spans="1:14">
      <c r="A8673" t="s">
        <v>1259</v>
      </c>
      <c r="B8673" t="s">
        <v>1117</v>
      </c>
      <c r="G8673" t="s">
        <v>1087</v>
      </c>
      <c r="H8673" t="s">
        <v>1080</v>
      </c>
      <c r="J8673" t="s">
        <v>1087</v>
      </c>
      <c r="K8673" t="s">
        <v>1080</v>
      </c>
      <c r="M8673" t="s">
        <v>1087</v>
      </c>
      <c r="N8673" t="s">
        <v>1080</v>
      </c>
    </row>
    <row r="8674" spans="1:14">
      <c r="A8674" t="s">
        <v>1112</v>
      </c>
      <c r="B8674" t="s">
        <v>1080</v>
      </c>
      <c r="G8674" t="s">
        <v>1161</v>
      </c>
      <c r="H8674" t="s">
        <v>1079</v>
      </c>
      <c r="J8674" t="s">
        <v>1161</v>
      </c>
      <c r="K8674" t="s">
        <v>1079</v>
      </c>
      <c r="M8674" t="s">
        <v>1161</v>
      </c>
      <c r="N8674" t="s">
        <v>1079</v>
      </c>
    </row>
    <row r="8675" spans="1:14">
      <c r="A8675" t="s">
        <v>2044</v>
      </c>
      <c r="B8675" t="s">
        <v>1080</v>
      </c>
      <c r="G8675" t="s">
        <v>1081</v>
      </c>
      <c r="H8675" t="s">
        <v>1080</v>
      </c>
      <c r="J8675" t="s">
        <v>1081</v>
      </c>
      <c r="K8675" t="s">
        <v>1080</v>
      </c>
      <c r="M8675" t="s">
        <v>1081</v>
      </c>
      <c r="N8675" t="s">
        <v>1080</v>
      </c>
    </row>
    <row r="8676" spans="1:14">
      <c r="A8676" t="s">
        <v>1896</v>
      </c>
      <c r="B8676" t="s">
        <v>1080</v>
      </c>
      <c r="G8676" t="s">
        <v>1133</v>
      </c>
      <c r="H8676" t="s">
        <v>1080</v>
      </c>
      <c r="J8676" t="s">
        <v>1133</v>
      </c>
      <c r="K8676" t="s">
        <v>1080</v>
      </c>
      <c r="M8676" t="s">
        <v>1133</v>
      </c>
      <c r="N8676" t="s">
        <v>1080</v>
      </c>
    </row>
    <row r="8677" spans="1:14">
      <c r="A8677" t="s">
        <v>1185</v>
      </c>
      <c r="B8677" t="s">
        <v>1080</v>
      </c>
      <c r="G8677" t="s">
        <v>2681</v>
      </c>
      <c r="H8677" t="s">
        <v>1080</v>
      </c>
      <c r="J8677" t="s">
        <v>2681</v>
      </c>
      <c r="K8677" t="s">
        <v>1080</v>
      </c>
      <c r="M8677" t="s">
        <v>2681</v>
      </c>
      <c r="N8677" t="s">
        <v>1080</v>
      </c>
    </row>
    <row r="8678" spans="1:14">
      <c r="A8678" t="s">
        <v>2645</v>
      </c>
      <c r="B8678" t="s">
        <v>1080</v>
      </c>
      <c r="G8678" t="s">
        <v>1115</v>
      </c>
      <c r="H8678" t="s">
        <v>1079</v>
      </c>
      <c r="J8678" t="s">
        <v>1115</v>
      </c>
      <c r="K8678" t="s">
        <v>1079</v>
      </c>
      <c r="M8678" t="s">
        <v>1115</v>
      </c>
      <c r="N8678" t="s">
        <v>1079</v>
      </c>
    </row>
    <row r="8679" spans="1:14">
      <c r="A8679" t="s">
        <v>1091</v>
      </c>
      <c r="B8679" t="s">
        <v>1080</v>
      </c>
      <c r="G8679" t="s">
        <v>1088</v>
      </c>
      <c r="H8679" t="s">
        <v>1079</v>
      </c>
      <c r="J8679" t="s">
        <v>1088</v>
      </c>
      <c r="K8679" t="s">
        <v>1079</v>
      </c>
      <c r="M8679" t="s">
        <v>1088</v>
      </c>
      <c r="N8679" t="s">
        <v>1079</v>
      </c>
    </row>
    <row r="8680" spans="1:14">
      <c r="A8680" t="s">
        <v>2654</v>
      </c>
      <c r="B8680" t="s">
        <v>1080</v>
      </c>
      <c r="G8680" t="s">
        <v>1118</v>
      </c>
      <c r="H8680" t="s">
        <v>1080</v>
      </c>
      <c r="J8680" t="s">
        <v>1118</v>
      </c>
      <c r="K8680" t="s">
        <v>1080</v>
      </c>
      <c r="M8680" t="s">
        <v>1118</v>
      </c>
      <c r="N8680" t="s">
        <v>1080</v>
      </c>
    </row>
    <row r="8681" spans="1:14">
      <c r="A8681" t="s">
        <v>1091</v>
      </c>
      <c r="B8681" t="s">
        <v>1080</v>
      </c>
      <c r="G8681" t="s">
        <v>1119</v>
      </c>
      <c r="H8681" t="s">
        <v>1080</v>
      </c>
      <c r="J8681" t="s">
        <v>1119</v>
      </c>
      <c r="K8681" t="s">
        <v>1080</v>
      </c>
      <c r="M8681" t="s">
        <v>1119</v>
      </c>
      <c r="N8681" t="s">
        <v>1080</v>
      </c>
    </row>
    <row r="8682" spans="1:14">
      <c r="A8682" t="s">
        <v>1209</v>
      </c>
      <c r="B8682" t="s">
        <v>1080</v>
      </c>
      <c r="G8682" t="s">
        <v>2682</v>
      </c>
      <c r="H8682" t="s">
        <v>1080</v>
      </c>
      <c r="J8682" t="s">
        <v>2682</v>
      </c>
      <c r="K8682" t="s">
        <v>1080</v>
      </c>
      <c r="M8682" t="s">
        <v>2682</v>
      </c>
      <c r="N8682" t="s">
        <v>1080</v>
      </c>
    </row>
    <row r="8683" spans="1:14">
      <c r="A8683" t="s">
        <v>1157</v>
      </c>
      <c r="B8683" t="s">
        <v>1080</v>
      </c>
      <c r="G8683" t="s">
        <v>2478</v>
      </c>
      <c r="H8683" t="s">
        <v>1080</v>
      </c>
      <c r="J8683" t="s">
        <v>2478</v>
      </c>
      <c r="K8683" t="s">
        <v>1080</v>
      </c>
      <c r="M8683" t="s">
        <v>2478</v>
      </c>
      <c r="N8683" t="s">
        <v>1080</v>
      </c>
    </row>
    <row r="8684" spans="1:14">
      <c r="A8684" t="s">
        <v>1307</v>
      </c>
      <c r="B8684" t="s">
        <v>1080</v>
      </c>
      <c r="G8684" t="s">
        <v>1112</v>
      </c>
      <c r="H8684" t="s">
        <v>1080</v>
      </c>
      <c r="J8684" t="s">
        <v>1112</v>
      </c>
      <c r="K8684" t="s">
        <v>1080</v>
      </c>
      <c r="M8684" t="s">
        <v>1112</v>
      </c>
      <c r="N8684" t="s">
        <v>1080</v>
      </c>
    </row>
    <row r="8685" spans="1:14">
      <c r="A8685" t="s">
        <v>1504</v>
      </c>
      <c r="B8685" t="s">
        <v>1080</v>
      </c>
      <c r="G8685" t="s">
        <v>2438</v>
      </c>
      <c r="H8685" t="s">
        <v>1080</v>
      </c>
      <c r="J8685" t="s">
        <v>2438</v>
      </c>
      <c r="K8685" t="s">
        <v>1080</v>
      </c>
      <c r="M8685" t="s">
        <v>2438</v>
      </c>
      <c r="N8685" t="s">
        <v>1080</v>
      </c>
    </row>
    <row r="8686" spans="1:14">
      <c r="A8686" t="s">
        <v>1148</v>
      </c>
      <c r="B8686" t="s">
        <v>1080</v>
      </c>
      <c r="G8686" t="s">
        <v>2390</v>
      </c>
      <c r="H8686" t="s">
        <v>1080</v>
      </c>
      <c r="J8686" t="s">
        <v>2390</v>
      </c>
      <c r="K8686" t="s">
        <v>1080</v>
      </c>
      <c r="M8686" t="s">
        <v>2390</v>
      </c>
      <c r="N8686" t="s">
        <v>1080</v>
      </c>
    </row>
    <row r="8687" spans="1:14">
      <c r="A8687" t="s">
        <v>1568</v>
      </c>
      <c r="B8687" t="s">
        <v>1080</v>
      </c>
      <c r="G8687" t="s">
        <v>1091</v>
      </c>
      <c r="H8687" t="s">
        <v>1080</v>
      </c>
      <c r="J8687" t="s">
        <v>1091</v>
      </c>
      <c r="K8687" t="s">
        <v>1080</v>
      </c>
      <c r="M8687" t="s">
        <v>1091</v>
      </c>
      <c r="N8687" t="s">
        <v>1080</v>
      </c>
    </row>
    <row r="8688" spans="1:14">
      <c r="A8688" t="s">
        <v>2516</v>
      </c>
      <c r="B8688" t="s">
        <v>1080</v>
      </c>
      <c r="G8688" t="s">
        <v>1112</v>
      </c>
      <c r="H8688" t="s">
        <v>1080</v>
      </c>
      <c r="J8688" t="s">
        <v>1112</v>
      </c>
      <c r="K8688" t="s">
        <v>1080</v>
      </c>
      <c r="M8688" t="s">
        <v>1112</v>
      </c>
      <c r="N8688" t="s">
        <v>1080</v>
      </c>
    </row>
    <row r="8689" spans="1:14">
      <c r="A8689" t="s">
        <v>1150</v>
      </c>
      <c r="B8689" t="s">
        <v>1080</v>
      </c>
      <c r="G8689" t="s">
        <v>1687</v>
      </c>
      <c r="H8689" t="s">
        <v>1079</v>
      </c>
      <c r="J8689" t="s">
        <v>1687</v>
      </c>
      <c r="K8689" t="s">
        <v>1079</v>
      </c>
      <c r="M8689" t="s">
        <v>1687</v>
      </c>
      <c r="N8689" t="s">
        <v>1079</v>
      </c>
    </row>
    <row r="8690" spans="1:14">
      <c r="A8690" t="s">
        <v>1088</v>
      </c>
      <c r="B8690" t="s">
        <v>1079</v>
      </c>
      <c r="G8690" t="s">
        <v>1088</v>
      </c>
      <c r="H8690" t="s">
        <v>1079</v>
      </c>
      <c r="J8690" t="s">
        <v>1088</v>
      </c>
      <c r="K8690" t="s">
        <v>1079</v>
      </c>
      <c r="M8690" t="s">
        <v>1088</v>
      </c>
      <c r="N8690" t="s">
        <v>1079</v>
      </c>
    </row>
    <row r="8691" spans="1:14">
      <c r="A8691" t="s">
        <v>1269</v>
      </c>
      <c r="B8691" t="s">
        <v>1080</v>
      </c>
      <c r="G8691" t="s">
        <v>1156</v>
      </c>
      <c r="H8691" t="s">
        <v>1080</v>
      </c>
      <c r="J8691" t="s">
        <v>1156</v>
      </c>
      <c r="K8691" t="s">
        <v>1080</v>
      </c>
      <c r="M8691" t="s">
        <v>1156</v>
      </c>
      <c r="N8691" t="s">
        <v>1080</v>
      </c>
    </row>
    <row r="8692" spans="1:14">
      <c r="A8692" t="s">
        <v>1504</v>
      </c>
      <c r="B8692" t="s">
        <v>1080</v>
      </c>
      <c r="G8692" t="s">
        <v>1119</v>
      </c>
      <c r="H8692" t="s">
        <v>1080</v>
      </c>
      <c r="J8692" t="s">
        <v>1119</v>
      </c>
      <c r="K8692" t="s">
        <v>1080</v>
      </c>
      <c r="M8692" t="s">
        <v>1119</v>
      </c>
      <c r="N8692" t="s">
        <v>1080</v>
      </c>
    </row>
    <row r="8693" spans="1:14">
      <c r="A8693" t="s">
        <v>2610</v>
      </c>
      <c r="B8693" t="s">
        <v>1080</v>
      </c>
      <c r="G8693" t="s">
        <v>2683</v>
      </c>
      <c r="H8693" t="s">
        <v>1139</v>
      </c>
      <c r="J8693" t="s">
        <v>2683</v>
      </c>
      <c r="K8693" t="s">
        <v>1139</v>
      </c>
      <c r="M8693" t="s">
        <v>2683</v>
      </c>
      <c r="N8693" t="s">
        <v>1139</v>
      </c>
    </row>
    <row r="8694" spans="1:14">
      <c r="A8694" t="s">
        <v>1088</v>
      </c>
      <c r="B8694" t="s">
        <v>1079</v>
      </c>
      <c r="G8694" t="s">
        <v>1143</v>
      </c>
      <c r="H8694" t="s">
        <v>1139</v>
      </c>
      <c r="J8694" t="s">
        <v>1143</v>
      </c>
      <c r="K8694" t="s">
        <v>1139</v>
      </c>
      <c r="M8694" t="s">
        <v>1143</v>
      </c>
      <c r="N8694" t="s">
        <v>1139</v>
      </c>
    </row>
    <row r="8695" spans="1:14">
      <c r="A8695" t="s">
        <v>1089</v>
      </c>
      <c r="B8695" t="s">
        <v>1079</v>
      </c>
      <c r="G8695" t="s">
        <v>1081</v>
      </c>
      <c r="H8695" t="s">
        <v>1080</v>
      </c>
      <c r="J8695" t="s">
        <v>1081</v>
      </c>
      <c r="K8695" t="s">
        <v>1080</v>
      </c>
      <c r="M8695" t="s">
        <v>1081</v>
      </c>
      <c r="N8695" t="s">
        <v>1080</v>
      </c>
    </row>
    <row r="8696" spans="1:14">
      <c r="A8696" t="s">
        <v>1118</v>
      </c>
      <c r="B8696" t="s">
        <v>1080</v>
      </c>
      <c r="G8696" t="s">
        <v>1098</v>
      </c>
      <c r="H8696" t="s">
        <v>1102</v>
      </c>
      <c r="J8696" t="s">
        <v>1098</v>
      </c>
      <c r="K8696" t="s">
        <v>1102</v>
      </c>
      <c r="M8696" t="s">
        <v>1098</v>
      </c>
      <c r="N8696" t="s">
        <v>1102</v>
      </c>
    </row>
    <row r="8697" spans="1:14">
      <c r="A8697" t="s">
        <v>2386</v>
      </c>
      <c r="B8697" t="s">
        <v>1080</v>
      </c>
      <c r="G8697" t="s">
        <v>1121</v>
      </c>
      <c r="H8697" t="s">
        <v>1102</v>
      </c>
      <c r="J8697" t="s">
        <v>1121</v>
      </c>
      <c r="K8697" t="s">
        <v>1102</v>
      </c>
      <c r="M8697" t="s">
        <v>1121</v>
      </c>
      <c r="N8697" t="s">
        <v>1102</v>
      </c>
    </row>
    <row r="8698" spans="1:14">
      <c r="A8698" t="s">
        <v>1091</v>
      </c>
      <c r="B8698" t="s">
        <v>1080</v>
      </c>
      <c r="G8698" t="s">
        <v>1148</v>
      </c>
      <c r="H8698" t="s">
        <v>1080</v>
      </c>
      <c r="J8698" t="s">
        <v>1148</v>
      </c>
      <c r="K8698" t="s">
        <v>1080</v>
      </c>
      <c r="M8698" t="s">
        <v>1148</v>
      </c>
      <c r="N8698" t="s">
        <v>1080</v>
      </c>
    </row>
    <row r="8699" spans="1:14">
      <c r="A8699" t="s">
        <v>2517</v>
      </c>
      <c r="B8699" t="s">
        <v>1080</v>
      </c>
      <c r="G8699" t="s">
        <v>1796</v>
      </c>
      <c r="H8699" t="s">
        <v>1080</v>
      </c>
      <c r="J8699" t="s">
        <v>1796</v>
      </c>
      <c r="K8699" t="s">
        <v>1080</v>
      </c>
      <c r="M8699" t="s">
        <v>1796</v>
      </c>
      <c r="N8699" t="s">
        <v>1080</v>
      </c>
    </row>
    <row r="8700" spans="1:14">
      <c r="A8700" t="s">
        <v>1980</v>
      </c>
      <c r="B8700" t="s">
        <v>1080</v>
      </c>
      <c r="G8700" t="s">
        <v>1106</v>
      </c>
      <c r="H8700" t="s">
        <v>1080</v>
      </c>
      <c r="J8700" t="s">
        <v>1106</v>
      </c>
      <c r="K8700" t="s">
        <v>1080</v>
      </c>
      <c r="M8700" t="s">
        <v>1106</v>
      </c>
      <c r="N8700" t="s">
        <v>1080</v>
      </c>
    </row>
    <row r="8701" spans="1:14">
      <c r="A8701" t="s">
        <v>1112</v>
      </c>
      <c r="B8701" t="s">
        <v>1080</v>
      </c>
      <c r="G8701" t="s">
        <v>1119</v>
      </c>
      <c r="H8701" t="s">
        <v>1080</v>
      </c>
      <c r="J8701" t="s">
        <v>1119</v>
      </c>
      <c r="K8701" t="s">
        <v>1080</v>
      </c>
      <c r="M8701" t="s">
        <v>1119</v>
      </c>
      <c r="N8701" t="s">
        <v>1080</v>
      </c>
    </row>
    <row r="8702" spans="1:14">
      <c r="A8702" t="s">
        <v>1119</v>
      </c>
      <c r="B8702" t="s">
        <v>1080</v>
      </c>
      <c r="G8702" t="s">
        <v>2684</v>
      </c>
      <c r="H8702" t="s">
        <v>1139</v>
      </c>
      <c r="J8702" t="s">
        <v>2684</v>
      </c>
      <c r="K8702" t="s">
        <v>1139</v>
      </c>
      <c r="M8702" t="s">
        <v>2684</v>
      </c>
      <c r="N8702" t="s">
        <v>1139</v>
      </c>
    </row>
    <row r="8703" spans="1:14">
      <c r="A8703" t="s">
        <v>2438</v>
      </c>
      <c r="B8703" t="s">
        <v>1080</v>
      </c>
      <c r="G8703" t="s">
        <v>1078</v>
      </c>
      <c r="H8703" t="s">
        <v>1139</v>
      </c>
      <c r="J8703" t="s">
        <v>1078</v>
      </c>
      <c r="K8703" t="s">
        <v>1139</v>
      </c>
      <c r="M8703" t="s">
        <v>1078</v>
      </c>
      <c r="N8703" t="s">
        <v>1139</v>
      </c>
    </row>
    <row r="8704" spans="1:14">
      <c r="A8704" t="s">
        <v>2390</v>
      </c>
      <c r="B8704" t="s">
        <v>1080</v>
      </c>
      <c r="G8704" t="s">
        <v>1111</v>
      </c>
      <c r="H8704" t="s">
        <v>1139</v>
      </c>
      <c r="J8704" t="s">
        <v>1111</v>
      </c>
      <c r="K8704" t="s">
        <v>1139</v>
      </c>
      <c r="M8704" t="s">
        <v>1111</v>
      </c>
      <c r="N8704" t="s">
        <v>1139</v>
      </c>
    </row>
    <row r="8705" spans="1:14">
      <c r="A8705" t="s">
        <v>1081</v>
      </c>
      <c r="B8705" t="s">
        <v>1080</v>
      </c>
      <c r="G8705" t="s">
        <v>1143</v>
      </c>
      <c r="H8705" t="s">
        <v>1139</v>
      </c>
      <c r="J8705" t="s">
        <v>1143</v>
      </c>
      <c r="K8705" t="s">
        <v>1139</v>
      </c>
      <c r="M8705" t="s">
        <v>1143</v>
      </c>
      <c r="N8705" t="s">
        <v>1139</v>
      </c>
    </row>
    <row r="8706" spans="1:14">
      <c r="G8706" t="s">
        <v>1081</v>
      </c>
      <c r="H8706" t="s">
        <v>1080</v>
      </c>
      <c r="J8706" t="s">
        <v>1081</v>
      </c>
      <c r="K8706" t="s">
        <v>1080</v>
      </c>
      <c r="M8706" t="s">
        <v>1081</v>
      </c>
      <c r="N8706" t="s">
        <v>1080</v>
      </c>
    </row>
    <row r="8707" spans="1:14">
      <c r="A8707" t="s">
        <v>1513</v>
      </c>
      <c r="B8707" t="s">
        <v>1080</v>
      </c>
      <c r="G8707" t="s">
        <v>1098</v>
      </c>
      <c r="H8707" t="s">
        <v>1102</v>
      </c>
      <c r="J8707" t="s">
        <v>1098</v>
      </c>
      <c r="K8707" t="s">
        <v>1102</v>
      </c>
      <c r="M8707" t="s">
        <v>1098</v>
      </c>
      <c r="N8707" t="s">
        <v>1102</v>
      </c>
    </row>
    <row r="8708" spans="1:14">
      <c r="A8708" t="s">
        <v>1592</v>
      </c>
      <c r="B8708" t="s">
        <v>1080</v>
      </c>
      <c r="G8708" t="s">
        <v>1121</v>
      </c>
      <c r="H8708" t="s">
        <v>1102</v>
      </c>
      <c r="J8708" t="s">
        <v>1121</v>
      </c>
      <c r="K8708" t="s">
        <v>1102</v>
      </c>
      <c r="M8708" t="s">
        <v>1121</v>
      </c>
      <c r="N8708" t="s">
        <v>1102</v>
      </c>
    </row>
    <row r="8709" spans="1:14">
      <c r="A8709" t="s">
        <v>1119</v>
      </c>
      <c r="B8709" t="s">
        <v>1080</v>
      </c>
      <c r="G8709" t="s">
        <v>1134</v>
      </c>
      <c r="H8709" t="s">
        <v>1080</v>
      </c>
      <c r="J8709" t="s">
        <v>1134</v>
      </c>
      <c r="K8709" t="s">
        <v>1080</v>
      </c>
      <c r="M8709" t="s">
        <v>1134</v>
      </c>
      <c r="N8709" t="s">
        <v>1080</v>
      </c>
    </row>
    <row r="8710" spans="1:14">
      <c r="A8710" t="s">
        <v>1103</v>
      </c>
      <c r="B8710" t="s">
        <v>1080</v>
      </c>
      <c r="G8710" t="s">
        <v>1331</v>
      </c>
      <c r="H8710" t="s">
        <v>1079</v>
      </c>
      <c r="J8710" t="s">
        <v>1331</v>
      </c>
      <c r="K8710" t="s">
        <v>1079</v>
      </c>
      <c r="M8710" t="s">
        <v>1331</v>
      </c>
      <c r="N8710" t="s">
        <v>1079</v>
      </c>
    </row>
    <row r="8711" spans="1:14">
      <c r="A8711" t="s">
        <v>1119</v>
      </c>
      <c r="B8711" t="s">
        <v>1080</v>
      </c>
      <c r="G8711" t="s">
        <v>1612</v>
      </c>
      <c r="H8711" t="s">
        <v>1079</v>
      </c>
      <c r="J8711" t="s">
        <v>1612</v>
      </c>
      <c r="K8711" t="s">
        <v>1079</v>
      </c>
      <c r="M8711" t="s">
        <v>1612</v>
      </c>
      <c r="N8711" t="s">
        <v>1079</v>
      </c>
    </row>
    <row r="8712" spans="1:14">
      <c r="A8712" t="s">
        <v>1996</v>
      </c>
      <c r="B8712" t="s">
        <v>1080</v>
      </c>
      <c r="G8712" t="s">
        <v>1295</v>
      </c>
      <c r="H8712" t="s">
        <v>1079</v>
      </c>
      <c r="J8712" t="s">
        <v>1295</v>
      </c>
      <c r="K8712" t="s">
        <v>1079</v>
      </c>
      <c r="M8712" t="s">
        <v>1295</v>
      </c>
      <c r="N8712" t="s">
        <v>1079</v>
      </c>
    </row>
    <row r="8713" spans="1:14">
      <c r="A8713" t="s">
        <v>1106</v>
      </c>
      <c r="B8713" t="s">
        <v>1080</v>
      </c>
      <c r="G8713" t="s">
        <v>1088</v>
      </c>
      <c r="H8713" t="s">
        <v>1079</v>
      </c>
      <c r="J8713" t="s">
        <v>1088</v>
      </c>
      <c r="K8713" t="s">
        <v>1079</v>
      </c>
      <c r="M8713" t="s">
        <v>1088</v>
      </c>
      <c r="N8713" t="s">
        <v>1079</v>
      </c>
    </row>
    <row r="8714" spans="1:14">
      <c r="A8714" t="s">
        <v>2660</v>
      </c>
      <c r="B8714" t="s">
        <v>1080</v>
      </c>
      <c r="G8714" t="s">
        <v>1089</v>
      </c>
      <c r="H8714" t="s">
        <v>1079</v>
      </c>
      <c r="J8714" t="s">
        <v>1089</v>
      </c>
      <c r="K8714" t="s">
        <v>1079</v>
      </c>
      <c r="M8714" t="s">
        <v>1089</v>
      </c>
      <c r="N8714" t="s">
        <v>1079</v>
      </c>
    </row>
    <row r="8715" spans="1:14">
      <c r="A8715" t="s">
        <v>1497</v>
      </c>
      <c r="B8715" t="s">
        <v>1080</v>
      </c>
      <c r="G8715" t="s">
        <v>1112</v>
      </c>
      <c r="H8715" t="s">
        <v>1080</v>
      </c>
      <c r="J8715" t="s">
        <v>1112</v>
      </c>
      <c r="K8715" t="s">
        <v>1080</v>
      </c>
      <c r="M8715" t="s">
        <v>1112</v>
      </c>
      <c r="N8715" t="s">
        <v>1080</v>
      </c>
    </row>
    <row r="8716" spans="1:14">
      <c r="A8716" t="s">
        <v>1088</v>
      </c>
      <c r="B8716" t="s">
        <v>1079</v>
      </c>
      <c r="G8716" t="s">
        <v>2685</v>
      </c>
      <c r="H8716" t="s">
        <v>1080</v>
      </c>
      <c r="J8716" t="s">
        <v>2685</v>
      </c>
      <c r="K8716" t="s">
        <v>1080</v>
      </c>
      <c r="M8716" t="s">
        <v>2685</v>
      </c>
      <c r="N8716" t="s">
        <v>1080</v>
      </c>
    </row>
    <row r="8717" spans="1:14">
      <c r="A8717" t="s">
        <v>2425</v>
      </c>
      <c r="B8717" t="s">
        <v>1080</v>
      </c>
      <c r="G8717" t="s">
        <v>1155</v>
      </c>
      <c r="H8717" t="s">
        <v>1080</v>
      </c>
      <c r="J8717" t="s">
        <v>1155</v>
      </c>
      <c r="K8717" t="s">
        <v>1080</v>
      </c>
      <c r="M8717" t="s">
        <v>1155</v>
      </c>
      <c r="N8717" t="s">
        <v>1080</v>
      </c>
    </row>
    <row r="8718" spans="1:14">
      <c r="A8718" t="s">
        <v>1112</v>
      </c>
      <c r="B8718" t="s">
        <v>1080</v>
      </c>
      <c r="G8718" t="s">
        <v>1198</v>
      </c>
      <c r="H8718" t="s">
        <v>1080</v>
      </c>
      <c r="J8718" t="s">
        <v>1198</v>
      </c>
      <c r="K8718" t="s">
        <v>1080</v>
      </c>
      <c r="M8718" t="s">
        <v>1198</v>
      </c>
      <c r="N8718" t="s">
        <v>1080</v>
      </c>
    </row>
    <row r="8719" spans="1:14">
      <c r="A8719" t="s">
        <v>2661</v>
      </c>
      <c r="B8719" t="s">
        <v>1080</v>
      </c>
      <c r="G8719" t="s">
        <v>1269</v>
      </c>
      <c r="H8719" t="s">
        <v>1139</v>
      </c>
      <c r="J8719" t="s">
        <v>1269</v>
      </c>
      <c r="K8719" t="s">
        <v>1139</v>
      </c>
      <c r="M8719" t="s">
        <v>1269</v>
      </c>
      <c r="N8719" t="s">
        <v>1139</v>
      </c>
    </row>
    <row r="8720" spans="1:14">
      <c r="A8720" t="s">
        <v>2662</v>
      </c>
      <c r="B8720" t="s">
        <v>1080</v>
      </c>
      <c r="G8720" t="s">
        <v>1118</v>
      </c>
      <c r="H8720" t="s">
        <v>1080</v>
      </c>
      <c r="J8720" t="s">
        <v>1118</v>
      </c>
      <c r="K8720" t="s">
        <v>1080</v>
      </c>
      <c r="M8720" t="s">
        <v>1118</v>
      </c>
      <c r="N8720" t="s">
        <v>1080</v>
      </c>
    </row>
    <row r="8721" spans="1:14">
      <c r="A8721" t="s">
        <v>1088</v>
      </c>
      <c r="B8721" t="s">
        <v>1079</v>
      </c>
      <c r="G8721" t="s">
        <v>1715</v>
      </c>
      <c r="H8721" t="s">
        <v>1080</v>
      </c>
      <c r="J8721" t="s">
        <v>1715</v>
      </c>
      <c r="K8721" t="s">
        <v>1080</v>
      </c>
      <c r="M8721" t="s">
        <v>1715</v>
      </c>
      <c r="N8721" t="s">
        <v>1080</v>
      </c>
    </row>
    <row r="8722" spans="1:14">
      <c r="A8722" t="s">
        <v>2663</v>
      </c>
      <c r="B8722" t="s">
        <v>1080</v>
      </c>
      <c r="G8722" t="s">
        <v>2428</v>
      </c>
      <c r="H8722" t="s">
        <v>1080</v>
      </c>
      <c r="J8722" t="s">
        <v>2428</v>
      </c>
      <c r="K8722" t="s">
        <v>1080</v>
      </c>
      <c r="M8722" t="s">
        <v>2428</v>
      </c>
      <c r="N8722" t="s">
        <v>1080</v>
      </c>
    </row>
    <row r="8723" spans="1:14">
      <c r="A8723" t="s">
        <v>1475</v>
      </c>
      <c r="B8723" t="s">
        <v>1080</v>
      </c>
      <c r="G8723" t="s">
        <v>1091</v>
      </c>
      <c r="H8723" t="s">
        <v>1080</v>
      </c>
      <c r="J8723" t="s">
        <v>1091</v>
      </c>
      <c r="K8723" t="s">
        <v>1080</v>
      </c>
      <c r="M8723" t="s">
        <v>1091</v>
      </c>
      <c r="N8723" t="s">
        <v>1080</v>
      </c>
    </row>
    <row r="8724" spans="1:14">
      <c r="A8724" t="s">
        <v>1157</v>
      </c>
      <c r="B8724" t="s">
        <v>1080</v>
      </c>
      <c r="G8724" t="s">
        <v>1119</v>
      </c>
      <c r="H8724" t="s">
        <v>1080</v>
      </c>
      <c r="J8724" t="s">
        <v>1119</v>
      </c>
      <c r="K8724" t="s">
        <v>1080</v>
      </c>
      <c r="M8724" t="s">
        <v>1119</v>
      </c>
      <c r="N8724" t="s">
        <v>1080</v>
      </c>
    </row>
    <row r="8725" spans="1:14">
      <c r="A8725" t="s">
        <v>2664</v>
      </c>
      <c r="B8725" t="s">
        <v>1080</v>
      </c>
      <c r="G8725" t="s">
        <v>2428</v>
      </c>
      <c r="H8725" t="s">
        <v>1080</v>
      </c>
      <c r="J8725" t="s">
        <v>2428</v>
      </c>
      <c r="K8725" t="s">
        <v>1080</v>
      </c>
      <c r="M8725" t="s">
        <v>2428</v>
      </c>
      <c r="N8725" t="s">
        <v>1080</v>
      </c>
    </row>
    <row r="8726" spans="1:14">
      <c r="A8726" t="s">
        <v>1121</v>
      </c>
      <c r="B8726" t="s">
        <v>1080</v>
      </c>
      <c r="G8726" t="s">
        <v>2686</v>
      </c>
      <c r="H8726" t="s">
        <v>1080</v>
      </c>
      <c r="J8726" t="s">
        <v>2686</v>
      </c>
      <c r="K8726" t="s">
        <v>1080</v>
      </c>
      <c r="M8726" t="s">
        <v>2686</v>
      </c>
      <c r="N8726" t="s">
        <v>1080</v>
      </c>
    </row>
    <row r="8727" spans="1:14">
      <c r="A8727" t="s">
        <v>1081</v>
      </c>
      <c r="B8727" t="s">
        <v>1080</v>
      </c>
      <c r="G8727" t="s">
        <v>1091</v>
      </c>
      <c r="H8727" t="s">
        <v>1080</v>
      </c>
      <c r="J8727" t="s">
        <v>1091</v>
      </c>
      <c r="K8727" t="s">
        <v>1080</v>
      </c>
      <c r="M8727" t="s">
        <v>1091</v>
      </c>
      <c r="N8727" t="s">
        <v>1080</v>
      </c>
    </row>
    <row r="8728" spans="1:14">
      <c r="G8728" t="s">
        <v>2598</v>
      </c>
      <c r="H8728" t="s">
        <v>1080</v>
      </c>
      <c r="J8728" t="s">
        <v>2598</v>
      </c>
      <c r="K8728" t="s">
        <v>1080</v>
      </c>
      <c r="M8728" t="s">
        <v>2598</v>
      </c>
      <c r="N8728" t="s">
        <v>1080</v>
      </c>
    </row>
    <row r="8729" spans="1:14">
      <c r="A8729" t="s">
        <v>1513</v>
      </c>
      <c r="B8729" t="s">
        <v>1080</v>
      </c>
      <c r="G8729" t="s">
        <v>1112</v>
      </c>
      <c r="H8729" t="s">
        <v>1080</v>
      </c>
      <c r="J8729" t="s">
        <v>1112</v>
      </c>
      <c r="K8729" t="s">
        <v>1080</v>
      </c>
      <c r="M8729" t="s">
        <v>1112</v>
      </c>
      <c r="N8729" t="s">
        <v>1080</v>
      </c>
    </row>
    <row r="8730" spans="1:14">
      <c r="A8730" t="s">
        <v>1121</v>
      </c>
      <c r="B8730" t="s">
        <v>1080</v>
      </c>
      <c r="G8730" t="s">
        <v>2386</v>
      </c>
      <c r="H8730" t="s">
        <v>1080</v>
      </c>
      <c r="J8730" t="s">
        <v>2386</v>
      </c>
      <c r="K8730" t="s">
        <v>1080</v>
      </c>
      <c r="M8730" t="s">
        <v>2386</v>
      </c>
      <c r="N8730" t="s">
        <v>1080</v>
      </c>
    </row>
    <row r="8731" spans="1:14">
      <c r="A8731" t="s">
        <v>2656</v>
      </c>
      <c r="B8731" t="s">
        <v>1080</v>
      </c>
      <c r="G8731" t="s">
        <v>1081</v>
      </c>
      <c r="H8731" t="s">
        <v>1080</v>
      </c>
      <c r="J8731" t="s">
        <v>1081</v>
      </c>
      <c r="K8731" t="s">
        <v>1080</v>
      </c>
      <c r="M8731" t="s">
        <v>1081</v>
      </c>
      <c r="N8731" t="s">
        <v>1080</v>
      </c>
    </row>
    <row r="8732" spans="1:14">
      <c r="A8732" t="s">
        <v>2657</v>
      </c>
      <c r="B8732" t="s">
        <v>1080</v>
      </c>
      <c r="G8732" t="s">
        <v>1098</v>
      </c>
      <c r="H8732" t="s">
        <v>1102</v>
      </c>
      <c r="J8732" t="s">
        <v>1098</v>
      </c>
      <c r="K8732" t="s">
        <v>1102</v>
      </c>
      <c r="M8732" t="s">
        <v>1098</v>
      </c>
      <c r="N8732" t="s">
        <v>1102</v>
      </c>
    </row>
    <row r="8733" spans="1:14">
      <c r="A8733" t="s">
        <v>1209</v>
      </c>
      <c r="B8733" t="s">
        <v>1080</v>
      </c>
      <c r="G8733" t="s">
        <v>2687</v>
      </c>
      <c r="H8733" t="s">
        <v>1102</v>
      </c>
      <c r="J8733" t="s">
        <v>2687</v>
      </c>
      <c r="K8733" t="s">
        <v>1102</v>
      </c>
      <c r="M8733" t="s">
        <v>2687</v>
      </c>
      <c r="N8733" t="s">
        <v>1102</v>
      </c>
    </row>
    <row r="8734" spans="1:14">
      <c r="A8734" t="s">
        <v>1119</v>
      </c>
      <c r="B8734" t="s">
        <v>1080</v>
      </c>
      <c r="G8734" t="s">
        <v>1103</v>
      </c>
      <c r="H8734" t="s">
        <v>1102</v>
      </c>
      <c r="J8734" t="s">
        <v>1103</v>
      </c>
      <c r="K8734" t="s">
        <v>1102</v>
      </c>
      <c r="M8734" t="s">
        <v>1103</v>
      </c>
      <c r="N8734" t="s">
        <v>1102</v>
      </c>
    </row>
    <row r="8735" spans="1:14">
      <c r="A8735" t="s">
        <v>2573</v>
      </c>
      <c r="B8735" t="s">
        <v>1080</v>
      </c>
      <c r="G8735" t="s">
        <v>1094</v>
      </c>
      <c r="H8735" t="s">
        <v>1080</v>
      </c>
      <c r="J8735" t="s">
        <v>1094</v>
      </c>
      <c r="K8735" t="s">
        <v>1080</v>
      </c>
      <c r="M8735" t="s">
        <v>1094</v>
      </c>
      <c r="N8735" t="s">
        <v>1080</v>
      </c>
    </row>
    <row r="8736" spans="1:14">
      <c r="A8736" t="s">
        <v>1307</v>
      </c>
      <c r="B8736" t="s">
        <v>1080</v>
      </c>
      <c r="G8736" t="s">
        <v>1291</v>
      </c>
      <c r="H8736" t="s">
        <v>1080</v>
      </c>
      <c r="J8736" t="s">
        <v>1291</v>
      </c>
      <c r="K8736" t="s">
        <v>1080</v>
      </c>
      <c r="M8736" t="s">
        <v>1291</v>
      </c>
      <c r="N8736" t="s">
        <v>1080</v>
      </c>
    </row>
    <row r="8737" spans="1:14">
      <c r="A8737" t="s">
        <v>1530</v>
      </c>
      <c r="B8737" t="s">
        <v>1080</v>
      </c>
      <c r="G8737" t="s">
        <v>2068</v>
      </c>
      <c r="H8737" t="s">
        <v>1080</v>
      </c>
      <c r="J8737" t="s">
        <v>2068</v>
      </c>
      <c r="K8737" t="s">
        <v>1080</v>
      </c>
      <c r="M8737" t="s">
        <v>2068</v>
      </c>
      <c r="N8737" t="s">
        <v>1080</v>
      </c>
    </row>
    <row r="8738" spans="1:14">
      <c r="A8738" t="s">
        <v>2658</v>
      </c>
      <c r="B8738" t="s">
        <v>1080</v>
      </c>
      <c r="G8738" t="s">
        <v>1687</v>
      </c>
      <c r="H8738" t="s">
        <v>1080</v>
      </c>
      <c r="J8738" t="s">
        <v>1687</v>
      </c>
      <c r="K8738" t="s">
        <v>1080</v>
      </c>
      <c r="M8738" t="s">
        <v>1687</v>
      </c>
      <c r="N8738" t="s">
        <v>1080</v>
      </c>
    </row>
    <row r="8739" spans="1:14">
      <c r="A8739" t="s">
        <v>2659</v>
      </c>
      <c r="B8739" t="s">
        <v>1080</v>
      </c>
      <c r="G8739" t="s">
        <v>1088</v>
      </c>
      <c r="H8739" t="s">
        <v>1079</v>
      </c>
      <c r="J8739" t="s">
        <v>1088</v>
      </c>
      <c r="K8739" t="s">
        <v>1079</v>
      </c>
      <c r="M8739" t="s">
        <v>1088</v>
      </c>
      <c r="N8739" t="s">
        <v>1079</v>
      </c>
    </row>
    <row r="8740" spans="1:14">
      <c r="A8740" t="s">
        <v>1533</v>
      </c>
      <c r="B8740" t="s">
        <v>1080</v>
      </c>
      <c r="G8740" t="s">
        <v>1089</v>
      </c>
      <c r="H8740" t="s">
        <v>1079</v>
      </c>
      <c r="J8740" t="s">
        <v>1089</v>
      </c>
      <c r="K8740" t="s">
        <v>1079</v>
      </c>
      <c r="M8740" t="s">
        <v>1089</v>
      </c>
      <c r="N8740" t="s">
        <v>1079</v>
      </c>
    </row>
    <row r="8741" spans="1:14">
      <c r="A8741" t="s">
        <v>1091</v>
      </c>
      <c r="B8741" t="s">
        <v>1080</v>
      </c>
      <c r="G8741" t="s">
        <v>1156</v>
      </c>
      <c r="H8741" t="s">
        <v>1080</v>
      </c>
      <c r="J8741" t="s">
        <v>1156</v>
      </c>
      <c r="K8741" t="s">
        <v>1080</v>
      </c>
      <c r="M8741" t="s">
        <v>1156</v>
      </c>
      <c r="N8741" t="s">
        <v>1080</v>
      </c>
    </row>
    <row r="8742" spans="1:14">
      <c r="A8742" t="s">
        <v>1538</v>
      </c>
      <c r="B8742" t="s">
        <v>1080</v>
      </c>
      <c r="G8742" t="s">
        <v>2688</v>
      </c>
      <c r="H8742" t="s">
        <v>1080</v>
      </c>
      <c r="J8742" t="s">
        <v>2688</v>
      </c>
      <c r="K8742" t="s">
        <v>1080</v>
      </c>
      <c r="M8742" t="s">
        <v>2688</v>
      </c>
      <c r="N8742" t="s">
        <v>1080</v>
      </c>
    </row>
    <row r="8743" spans="1:14">
      <c r="A8743">
        <v>45</v>
      </c>
      <c r="B8743" t="s">
        <v>1080</v>
      </c>
      <c r="G8743" t="s">
        <v>1112</v>
      </c>
      <c r="H8743" t="s">
        <v>1080</v>
      </c>
      <c r="J8743" t="s">
        <v>1112</v>
      </c>
      <c r="K8743" t="s">
        <v>1080</v>
      </c>
      <c r="M8743" t="s">
        <v>1112</v>
      </c>
      <c r="N8743" t="s">
        <v>1080</v>
      </c>
    </row>
    <row r="8744" spans="1:14">
      <c r="A8744" t="s">
        <v>2289</v>
      </c>
      <c r="B8744" t="s">
        <v>1080</v>
      </c>
      <c r="G8744" t="s">
        <v>2689</v>
      </c>
      <c r="H8744" t="s">
        <v>1080</v>
      </c>
      <c r="J8744" t="s">
        <v>2689</v>
      </c>
      <c r="K8744" t="s">
        <v>1080</v>
      </c>
      <c r="M8744" t="s">
        <v>2689</v>
      </c>
      <c r="N8744" t="s">
        <v>1080</v>
      </c>
    </row>
    <row r="8745" spans="1:14">
      <c r="A8745" t="s">
        <v>1118</v>
      </c>
      <c r="B8745" t="s">
        <v>1080</v>
      </c>
      <c r="G8745" t="s">
        <v>1151</v>
      </c>
      <c r="H8745" t="s">
        <v>1139</v>
      </c>
      <c r="J8745" t="s">
        <v>1151</v>
      </c>
      <c r="K8745" t="s">
        <v>1139</v>
      </c>
      <c r="M8745" t="s">
        <v>1151</v>
      </c>
      <c r="N8745" t="s">
        <v>1139</v>
      </c>
    </row>
    <row r="8746" spans="1:14">
      <c r="A8746" t="s">
        <v>1119</v>
      </c>
      <c r="B8746" t="s">
        <v>1080</v>
      </c>
      <c r="G8746" t="s">
        <v>2558</v>
      </c>
      <c r="H8746" t="s">
        <v>1080</v>
      </c>
      <c r="J8746" t="s">
        <v>2558</v>
      </c>
      <c r="K8746" t="s">
        <v>1080</v>
      </c>
      <c r="M8746" t="s">
        <v>2558</v>
      </c>
      <c r="N8746" t="s">
        <v>1080</v>
      </c>
    </row>
    <row r="8747" spans="1:14">
      <c r="A8747" t="s">
        <v>1259</v>
      </c>
      <c r="B8747" t="s">
        <v>1117</v>
      </c>
      <c r="G8747" t="s">
        <v>1081</v>
      </c>
      <c r="H8747" t="s">
        <v>1080</v>
      </c>
      <c r="J8747" t="s">
        <v>1081</v>
      </c>
      <c r="K8747" t="s">
        <v>1080</v>
      </c>
      <c r="M8747" t="s">
        <v>1081</v>
      </c>
      <c r="N8747" t="s">
        <v>1080</v>
      </c>
    </row>
    <row r="8748" spans="1:14">
      <c r="A8748" t="s">
        <v>1112</v>
      </c>
      <c r="B8748" t="s">
        <v>1080</v>
      </c>
      <c r="G8748" t="s">
        <v>1310</v>
      </c>
      <c r="H8748" t="s">
        <v>1080</v>
      </c>
      <c r="J8748" t="s">
        <v>1310</v>
      </c>
      <c r="K8748" t="s">
        <v>1080</v>
      </c>
      <c r="M8748" t="s">
        <v>1310</v>
      </c>
      <c r="N8748" t="s">
        <v>1080</v>
      </c>
    </row>
    <row r="8749" spans="1:14">
      <c r="A8749" t="s">
        <v>2044</v>
      </c>
      <c r="B8749" t="s">
        <v>1080</v>
      </c>
      <c r="G8749" t="s">
        <v>1087</v>
      </c>
      <c r="H8749" t="s">
        <v>1080</v>
      </c>
      <c r="J8749" t="s">
        <v>1087</v>
      </c>
      <c r="K8749" t="s">
        <v>1080</v>
      </c>
      <c r="M8749" t="s">
        <v>1087</v>
      </c>
      <c r="N8749" t="s">
        <v>1080</v>
      </c>
    </row>
    <row r="8750" spans="1:14">
      <c r="A8750" t="s">
        <v>1896</v>
      </c>
      <c r="B8750" t="s">
        <v>1080</v>
      </c>
      <c r="G8750" t="s">
        <v>1119</v>
      </c>
      <c r="H8750" t="s">
        <v>1079</v>
      </c>
      <c r="J8750" t="s">
        <v>1119</v>
      </c>
      <c r="K8750" t="s">
        <v>1079</v>
      </c>
      <c r="M8750" t="s">
        <v>1119</v>
      </c>
      <c r="N8750" t="s">
        <v>1079</v>
      </c>
    </row>
    <row r="8751" spans="1:14">
      <c r="A8751" t="s">
        <v>1185</v>
      </c>
      <c r="B8751" t="s">
        <v>1080</v>
      </c>
      <c r="G8751" t="s">
        <v>1088</v>
      </c>
      <c r="H8751" t="s">
        <v>1079</v>
      </c>
      <c r="J8751" t="s">
        <v>1088</v>
      </c>
      <c r="K8751" t="s">
        <v>1079</v>
      </c>
      <c r="M8751" t="s">
        <v>1088</v>
      </c>
      <c r="N8751" t="s">
        <v>1079</v>
      </c>
    </row>
    <row r="8752" spans="1:14">
      <c r="A8752" t="s">
        <v>2645</v>
      </c>
      <c r="B8752" t="s">
        <v>1080</v>
      </c>
      <c r="G8752" t="s">
        <v>1148</v>
      </c>
      <c r="H8752" t="s">
        <v>1080</v>
      </c>
      <c r="J8752" t="s">
        <v>1148</v>
      </c>
      <c r="K8752" t="s">
        <v>1080</v>
      </c>
      <c r="M8752" t="s">
        <v>1148</v>
      </c>
      <c r="N8752" t="s">
        <v>1080</v>
      </c>
    </row>
    <row r="8753" spans="1:14">
      <c r="A8753" t="s">
        <v>1091</v>
      </c>
      <c r="B8753" t="s">
        <v>1080</v>
      </c>
      <c r="G8753" t="s">
        <v>1839</v>
      </c>
      <c r="H8753" t="s">
        <v>1080</v>
      </c>
      <c r="J8753" t="s">
        <v>1839</v>
      </c>
      <c r="K8753" t="s">
        <v>1080</v>
      </c>
      <c r="M8753" t="s">
        <v>1839</v>
      </c>
      <c r="N8753" t="s">
        <v>1080</v>
      </c>
    </row>
    <row r="8754" spans="1:14">
      <c r="A8754" t="s">
        <v>2654</v>
      </c>
      <c r="B8754" t="s">
        <v>1080</v>
      </c>
      <c r="G8754" t="s">
        <v>1096</v>
      </c>
      <c r="H8754" t="s">
        <v>1079</v>
      </c>
      <c r="J8754" t="s">
        <v>1096</v>
      </c>
      <c r="K8754" t="s">
        <v>1079</v>
      </c>
      <c r="M8754" t="s">
        <v>1096</v>
      </c>
      <c r="N8754" t="s">
        <v>1079</v>
      </c>
    </row>
    <row r="8755" spans="1:14">
      <c r="A8755" t="s">
        <v>1091</v>
      </c>
      <c r="B8755" t="s">
        <v>1080</v>
      </c>
      <c r="G8755" t="s">
        <v>1088</v>
      </c>
      <c r="H8755" t="s">
        <v>1079</v>
      </c>
      <c r="J8755" t="s">
        <v>1088</v>
      </c>
      <c r="K8755" t="s">
        <v>1079</v>
      </c>
      <c r="M8755" t="s">
        <v>1088</v>
      </c>
      <c r="N8755" t="s">
        <v>1079</v>
      </c>
    </row>
    <row r="8756" spans="1:14">
      <c r="A8756" t="s">
        <v>1209</v>
      </c>
      <c r="B8756" t="s">
        <v>1080</v>
      </c>
      <c r="G8756" t="s">
        <v>1081</v>
      </c>
      <c r="H8756" t="s">
        <v>1080</v>
      </c>
      <c r="J8756" t="s">
        <v>1081</v>
      </c>
      <c r="K8756" t="s">
        <v>1080</v>
      </c>
      <c r="M8756" t="s">
        <v>1081</v>
      </c>
      <c r="N8756" t="s">
        <v>1080</v>
      </c>
    </row>
    <row r="8757" spans="1:14">
      <c r="A8757" t="s">
        <v>1157</v>
      </c>
      <c r="B8757" t="s">
        <v>1080</v>
      </c>
      <c r="G8757" t="s">
        <v>1078</v>
      </c>
      <c r="H8757" t="s">
        <v>1079</v>
      </c>
      <c r="J8757" t="s">
        <v>1078</v>
      </c>
      <c r="K8757" t="s">
        <v>1079</v>
      </c>
      <c r="M8757" t="s">
        <v>1078</v>
      </c>
      <c r="N8757" t="s">
        <v>1079</v>
      </c>
    </row>
    <row r="8758" spans="1:14">
      <c r="A8758" t="s">
        <v>1307</v>
      </c>
      <c r="B8758" t="s">
        <v>1080</v>
      </c>
      <c r="G8758" t="s">
        <v>1089</v>
      </c>
      <c r="H8758" t="s">
        <v>1079</v>
      </c>
      <c r="J8758" t="s">
        <v>1089</v>
      </c>
      <c r="K8758" t="s">
        <v>1079</v>
      </c>
      <c r="M8758" t="s">
        <v>1089</v>
      </c>
      <c r="N8758" t="s">
        <v>1079</v>
      </c>
    </row>
    <row r="8759" spans="1:14">
      <c r="A8759" t="s">
        <v>1504</v>
      </c>
      <c r="B8759" t="s">
        <v>1080</v>
      </c>
      <c r="G8759" t="s">
        <v>1148</v>
      </c>
      <c r="H8759" t="s">
        <v>1080</v>
      </c>
      <c r="J8759" t="s">
        <v>1148</v>
      </c>
      <c r="K8759" t="s">
        <v>1080</v>
      </c>
      <c r="M8759" t="s">
        <v>1148</v>
      </c>
      <c r="N8759" t="s">
        <v>1080</v>
      </c>
    </row>
    <row r="8760" spans="1:14">
      <c r="A8760" t="s">
        <v>1148</v>
      </c>
      <c r="B8760" t="s">
        <v>1080</v>
      </c>
      <c r="G8760" t="s">
        <v>1155</v>
      </c>
      <c r="H8760" t="s">
        <v>1080</v>
      </c>
      <c r="J8760" t="s">
        <v>1155</v>
      </c>
      <c r="K8760" t="s">
        <v>1080</v>
      </c>
      <c r="M8760" t="s">
        <v>1155</v>
      </c>
      <c r="N8760" t="s">
        <v>1080</v>
      </c>
    </row>
    <row r="8761" spans="1:14">
      <c r="A8761" t="s">
        <v>1568</v>
      </c>
      <c r="B8761" t="s">
        <v>1080</v>
      </c>
      <c r="G8761" t="s">
        <v>1106</v>
      </c>
      <c r="H8761" t="s">
        <v>1080</v>
      </c>
      <c r="J8761" t="s">
        <v>1106</v>
      </c>
      <c r="K8761" t="s">
        <v>1080</v>
      </c>
      <c r="M8761" t="s">
        <v>1106</v>
      </c>
      <c r="N8761" t="s">
        <v>1080</v>
      </c>
    </row>
    <row r="8762" spans="1:14">
      <c r="A8762" t="s">
        <v>2516</v>
      </c>
      <c r="B8762" t="s">
        <v>1080</v>
      </c>
      <c r="G8762" t="s">
        <v>1119</v>
      </c>
      <c r="H8762" t="s">
        <v>1080</v>
      </c>
      <c r="J8762" t="s">
        <v>1119</v>
      </c>
      <c r="K8762" t="s">
        <v>1102</v>
      </c>
      <c r="M8762" t="s">
        <v>1119</v>
      </c>
      <c r="N8762" t="s">
        <v>1102</v>
      </c>
    </row>
    <row r="8763" spans="1:14">
      <c r="A8763" t="s">
        <v>1150</v>
      </c>
      <c r="B8763" t="s">
        <v>1080</v>
      </c>
      <c r="G8763" t="s">
        <v>1141</v>
      </c>
      <c r="H8763" t="s">
        <v>1102</v>
      </c>
      <c r="J8763" t="s">
        <v>1141</v>
      </c>
      <c r="K8763" t="s">
        <v>1102</v>
      </c>
      <c r="M8763" t="s">
        <v>1141</v>
      </c>
      <c r="N8763" t="s">
        <v>1102</v>
      </c>
    </row>
    <row r="8764" spans="1:14">
      <c r="A8764" t="s">
        <v>1088</v>
      </c>
      <c r="B8764" t="s">
        <v>1079</v>
      </c>
      <c r="G8764" t="s">
        <v>2690</v>
      </c>
      <c r="H8764" t="s">
        <v>1102</v>
      </c>
      <c r="J8764" t="s">
        <v>2690</v>
      </c>
      <c r="K8764" t="s">
        <v>1102</v>
      </c>
      <c r="M8764" t="s">
        <v>2690</v>
      </c>
      <c r="N8764" t="s">
        <v>1102</v>
      </c>
    </row>
    <row r="8765" spans="1:14">
      <c r="A8765" t="s">
        <v>1269</v>
      </c>
      <c r="B8765" t="s">
        <v>1080</v>
      </c>
      <c r="G8765" t="s">
        <v>1121</v>
      </c>
      <c r="H8765" t="s">
        <v>1102</v>
      </c>
      <c r="J8765" t="s">
        <v>1121</v>
      </c>
      <c r="K8765" t="s">
        <v>1102</v>
      </c>
      <c r="M8765" t="s">
        <v>1121</v>
      </c>
      <c r="N8765" t="s">
        <v>1102</v>
      </c>
    </row>
    <row r="8766" spans="1:14">
      <c r="A8766" t="s">
        <v>1504</v>
      </c>
      <c r="B8766" t="s">
        <v>1080</v>
      </c>
      <c r="G8766" t="s">
        <v>1156</v>
      </c>
      <c r="H8766" t="s">
        <v>1080</v>
      </c>
      <c r="J8766" t="s">
        <v>1156</v>
      </c>
      <c r="K8766" t="s">
        <v>1080</v>
      </c>
      <c r="M8766" t="s">
        <v>1156</v>
      </c>
      <c r="N8766" t="s">
        <v>1080</v>
      </c>
    </row>
    <row r="8767" spans="1:14">
      <c r="A8767" t="s">
        <v>2610</v>
      </c>
      <c r="B8767" t="s">
        <v>1080</v>
      </c>
      <c r="G8767" t="s">
        <v>1157</v>
      </c>
      <c r="H8767" t="s">
        <v>1080</v>
      </c>
      <c r="J8767" t="s">
        <v>1157</v>
      </c>
      <c r="K8767" t="s">
        <v>1080</v>
      </c>
      <c r="M8767" t="s">
        <v>1157</v>
      </c>
      <c r="N8767" t="s">
        <v>1080</v>
      </c>
    </row>
    <row r="8768" spans="1:14">
      <c r="A8768" t="s">
        <v>1088</v>
      </c>
      <c r="B8768" t="s">
        <v>1079</v>
      </c>
      <c r="G8768" t="s">
        <v>2691</v>
      </c>
      <c r="H8768" t="s">
        <v>1139</v>
      </c>
      <c r="J8768" t="s">
        <v>2691</v>
      </c>
      <c r="K8768" t="s">
        <v>1080</v>
      </c>
      <c r="M8768" t="s">
        <v>2691</v>
      </c>
      <c r="N8768" t="s">
        <v>1080</v>
      </c>
    </row>
    <row r="8769" spans="1:14">
      <c r="A8769" t="s">
        <v>1089</v>
      </c>
      <c r="B8769" t="s">
        <v>1079</v>
      </c>
      <c r="G8769" t="s">
        <v>1088</v>
      </c>
      <c r="H8769" t="s">
        <v>1139</v>
      </c>
      <c r="J8769" t="s">
        <v>1088</v>
      </c>
      <c r="K8769" t="s">
        <v>1139</v>
      </c>
      <c r="M8769" t="s">
        <v>1088</v>
      </c>
      <c r="N8769" t="s">
        <v>1139</v>
      </c>
    </row>
    <row r="8770" spans="1:14">
      <c r="A8770" t="s">
        <v>1118</v>
      </c>
      <c r="B8770" t="s">
        <v>1080</v>
      </c>
      <c r="G8770" t="s">
        <v>1089</v>
      </c>
      <c r="H8770" t="s">
        <v>1139</v>
      </c>
      <c r="J8770" t="s">
        <v>1089</v>
      </c>
      <c r="K8770" t="s">
        <v>1139</v>
      </c>
      <c r="M8770" t="s">
        <v>1089</v>
      </c>
      <c r="N8770" t="s">
        <v>1139</v>
      </c>
    </row>
    <row r="8771" spans="1:14">
      <c r="A8771" t="s">
        <v>2386</v>
      </c>
      <c r="B8771" t="s">
        <v>1080</v>
      </c>
      <c r="G8771" t="s">
        <v>1151</v>
      </c>
      <c r="H8771" t="s">
        <v>1139</v>
      </c>
      <c r="J8771" t="s">
        <v>1151</v>
      </c>
      <c r="K8771" t="s">
        <v>1139</v>
      </c>
      <c r="M8771" t="s">
        <v>1151</v>
      </c>
      <c r="N8771" t="s">
        <v>1139</v>
      </c>
    </row>
    <row r="8772" spans="1:14">
      <c r="A8772" t="s">
        <v>1091</v>
      </c>
      <c r="B8772" t="s">
        <v>1080</v>
      </c>
      <c r="G8772" t="s">
        <v>1403</v>
      </c>
      <c r="H8772" t="s">
        <v>1080</v>
      </c>
      <c r="J8772" t="s">
        <v>1403</v>
      </c>
      <c r="K8772" t="s">
        <v>1080</v>
      </c>
      <c r="M8772" t="s">
        <v>1403</v>
      </c>
      <c r="N8772" t="s">
        <v>1080</v>
      </c>
    </row>
    <row r="8773" spans="1:14">
      <c r="A8773" t="s">
        <v>2517</v>
      </c>
      <c r="B8773" t="s">
        <v>1080</v>
      </c>
      <c r="G8773" t="s">
        <v>1112</v>
      </c>
      <c r="H8773" t="s">
        <v>1080</v>
      </c>
      <c r="J8773" t="s">
        <v>1112</v>
      </c>
      <c r="K8773" t="s">
        <v>1080</v>
      </c>
      <c r="M8773" t="s">
        <v>1112</v>
      </c>
      <c r="N8773" t="s">
        <v>1080</v>
      </c>
    </row>
    <row r="8774" spans="1:14">
      <c r="A8774" t="s">
        <v>1980</v>
      </c>
      <c r="B8774" t="s">
        <v>1080</v>
      </c>
      <c r="G8774" t="s">
        <v>1391</v>
      </c>
      <c r="H8774" t="s">
        <v>1080</v>
      </c>
      <c r="J8774" t="s">
        <v>1391</v>
      </c>
      <c r="K8774" t="s">
        <v>1080</v>
      </c>
      <c r="M8774" t="s">
        <v>1391</v>
      </c>
      <c r="N8774" t="s">
        <v>1080</v>
      </c>
    </row>
    <row r="8775" spans="1:14">
      <c r="A8775" t="s">
        <v>1112</v>
      </c>
      <c r="B8775" t="s">
        <v>1080</v>
      </c>
      <c r="G8775" t="s">
        <v>1150</v>
      </c>
      <c r="H8775" t="s">
        <v>1080</v>
      </c>
      <c r="J8775" t="s">
        <v>1150</v>
      </c>
      <c r="K8775" t="s">
        <v>1080</v>
      </c>
      <c r="M8775" t="s">
        <v>1150</v>
      </c>
      <c r="N8775" t="s">
        <v>1080</v>
      </c>
    </row>
    <row r="8776" spans="1:14">
      <c r="A8776" t="s">
        <v>1119</v>
      </c>
      <c r="B8776" t="s">
        <v>1080</v>
      </c>
      <c r="G8776" t="s">
        <v>2374</v>
      </c>
      <c r="H8776" t="s">
        <v>1080</v>
      </c>
      <c r="J8776" t="s">
        <v>2374</v>
      </c>
      <c r="K8776" t="s">
        <v>1080</v>
      </c>
      <c r="M8776" t="s">
        <v>2374</v>
      </c>
      <c r="N8776" t="s">
        <v>1080</v>
      </c>
    </row>
    <row r="8777" spans="1:14">
      <c r="A8777" t="s">
        <v>2438</v>
      </c>
      <c r="B8777" t="s">
        <v>1080</v>
      </c>
      <c r="G8777" t="s">
        <v>2375</v>
      </c>
      <c r="H8777" t="s">
        <v>1080</v>
      </c>
      <c r="J8777" t="s">
        <v>2375</v>
      </c>
      <c r="K8777" t="s">
        <v>1080</v>
      </c>
      <c r="M8777" t="s">
        <v>2375</v>
      </c>
      <c r="N8777" t="s">
        <v>1080</v>
      </c>
    </row>
    <row r="8778" spans="1:14">
      <c r="A8778" t="s">
        <v>2390</v>
      </c>
      <c r="B8778" t="s">
        <v>1080</v>
      </c>
      <c r="G8778" t="s">
        <v>2692</v>
      </c>
      <c r="H8778" t="s">
        <v>1080</v>
      </c>
      <c r="J8778" t="s">
        <v>2692</v>
      </c>
      <c r="K8778" t="s">
        <v>1080</v>
      </c>
      <c r="M8778" t="s">
        <v>2692</v>
      </c>
      <c r="N8778" t="s">
        <v>1080</v>
      </c>
    </row>
    <row r="8779" spans="1:14">
      <c r="A8779" t="s">
        <v>1081</v>
      </c>
      <c r="B8779" t="s">
        <v>1080</v>
      </c>
      <c r="G8779" t="s">
        <v>2606</v>
      </c>
      <c r="H8779" t="s">
        <v>1080</v>
      </c>
      <c r="J8779" t="s">
        <v>2606</v>
      </c>
      <c r="K8779" t="s">
        <v>1080</v>
      </c>
      <c r="M8779" t="s">
        <v>2606</v>
      </c>
      <c r="N8779" t="s">
        <v>1080</v>
      </c>
    </row>
    <row r="8780" spans="1:14">
      <c r="G8780" t="s">
        <v>1091</v>
      </c>
      <c r="H8780" t="s">
        <v>1080</v>
      </c>
      <c r="J8780" t="s">
        <v>1091</v>
      </c>
      <c r="K8780" t="s">
        <v>1080</v>
      </c>
      <c r="M8780" t="s">
        <v>1091</v>
      </c>
      <c r="N8780" t="s">
        <v>1080</v>
      </c>
    </row>
    <row r="8781" spans="1:14">
      <c r="A8781" t="s">
        <v>1513</v>
      </c>
      <c r="B8781" t="s">
        <v>1080</v>
      </c>
      <c r="G8781" t="s">
        <v>1530</v>
      </c>
      <c r="H8781" t="s">
        <v>1080</v>
      </c>
      <c r="J8781" t="s">
        <v>1530</v>
      </c>
      <c r="K8781" t="s">
        <v>1080</v>
      </c>
      <c r="M8781" t="s">
        <v>1530</v>
      </c>
      <c r="N8781" t="s">
        <v>1080</v>
      </c>
    </row>
    <row r="8782" spans="1:14">
      <c r="A8782" t="s">
        <v>1592</v>
      </c>
      <c r="B8782" t="s">
        <v>1080</v>
      </c>
      <c r="G8782" t="s">
        <v>2374</v>
      </c>
      <c r="H8782" t="s">
        <v>1080</v>
      </c>
      <c r="J8782" t="s">
        <v>2374</v>
      </c>
      <c r="K8782" t="s">
        <v>1080</v>
      </c>
      <c r="M8782" t="s">
        <v>2374</v>
      </c>
      <c r="N8782" t="s">
        <v>1080</v>
      </c>
    </row>
    <row r="8783" spans="1:14">
      <c r="A8783" t="s">
        <v>1119</v>
      </c>
      <c r="B8783" t="s">
        <v>1080</v>
      </c>
      <c r="G8783" t="s">
        <v>2375</v>
      </c>
      <c r="H8783" t="s">
        <v>1080</v>
      </c>
      <c r="J8783" t="s">
        <v>2375</v>
      </c>
      <c r="K8783" t="s">
        <v>1080</v>
      </c>
      <c r="M8783" t="s">
        <v>2375</v>
      </c>
      <c r="N8783" t="s">
        <v>1080</v>
      </c>
    </row>
    <row r="8784" spans="1:14">
      <c r="A8784" t="s">
        <v>1103</v>
      </c>
      <c r="B8784" t="s">
        <v>1080</v>
      </c>
      <c r="G8784" t="s">
        <v>1533</v>
      </c>
      <c r="H8784" t="s">
        <v>1080</v>
      </c>
      <c r="J8784" t="s">
        <v>1533</v>
      </c>
      <c r="K8784" t="s">
        <v>1080</v>
      </c>
      <c r="M8784" t="s">
        <v>1533</v>
      </c>
      <c r="N8784" t="s">
        <v>1080</v>
      </c>
    </row>
    <row r="8785" spans="1:14">
      <c r="A8785" t="s">
        <v>1119</v>
      </c>
      <c r="B8785" t="s">
        <v>1080</v>
      </c>
      <c r="G8785" t="s">
        <v>1081</v>
      </c>
      <c r="H8785" t="s">
        <v>1080</v>
      </c>
      <c r="J8785" t="s">
        <v>1081</v>
      </c>
      <c r="K8785" t="s">
        <v>1080</v>
      </c>
      <c r="M8785" t="s">
        <v>1081</v>
      </c>
      <c r="N8785" t="s">
        <v>1080</v>
      </c>
    </row>
    <row r="8786" spans="1:14">
      <c r="A8786" t="s">
        <v>1996</v>
      </c>
      <c r="B8786" t="s">
        <v>1080</v>
      </c>
      <c r="G8786" t="s">
        <v>1098</v>
      </c>
      <c r="H8786" t="s">
        <v>1080</v>
      </c>
      <c r="J8786" t="s">
        <v>1098</v>
      </c>
      <c r="K8786" t="s">
        <v>1080</v>
      </c>
      <c r="M8786" t="s">
        <v>1098</v>
      </c>
      <c r="N8786" t="s">
        <v>1080</v>
      </c>
    </row>
    <row r="8787" spans="1:14">
      <c r="A8787" t="s">
        <v>1106</v>
      </c>
      <c r="B8787" t="s">
        <v>1080</v>
      </c>
      <c r="G8787" t="s">
        <v>1519</v>
      </c>
      <c r="H8787" t="s">
        <v>1080</v>
      </c>
      <c r="J8787" t="s">
        <v>1519</v>
      </c>
      <c r="K8787" t="s">
        <v>1080</v>
      </c>
      <c r="M8787" t="s">
        <v>1519</v>
      </c>
      <c r="N8787" t="s">
        <v>1080</v>
      </c>
    </row>
    <row r="8788" spans="1:14">
      <c r="A8788" t="s">
        <v>2660</v>
      </c>
      <c r="B8788" t="s">
        <v>1080</v>
      </c>
      <c r="G8788" t="s">
        <v>2244</v>
      </c>
      <c r="H8788" t="s">
        <v>1080</v>
      </c>
      <c r="J8788" t="s">
        <v>2244</v>
      </c>
      <c r="K8788" t="s">
        <v>1080</v>
      </c>
      <c r="M8788" t="s">
        <v>2244</v>
      </c>
      <c r="N8788" t="s">
        <v>1080</v>
      </c>
    </row>
    <row r="8789" spans="1:14">
      <c r="A8789" t="s">
        <v>1497</v>
      </c>
      <c r="B8789" t="s">
        <v>1080</v>
      </c>
      <c r="G8789" t="s">
        <v>1381</v>
      </c>
      <c r="H8789" t="s">
        <v>1080</v>
      </c>
      <c r="J8789" t="s">
        <v>1381</v>
      </c>
      <c r="K8789" t="s">
        <v>1080</v>
      </c>
      <c r="M8789" t="s">
        <v>1381</v>
      </c>
      <c r="N8789" t="s">
        <v>1080</v>
      </c>
    </row>
    <row r="8790" spans="1:14">
      <c r="A8790" t="s">
        <v>1088</v>
      </c>
      <c r="B8790" t="s">
        <v>1079</v>
      </c>
      <c r="G8790" t="s">
        <v>1531</v>
      </c>
      <c r="H8790" t="s">
        <v>1080</v>
      </c>
      <c r="J8790" t="s">
        <v>1531</v>
      </c>
      <c r="K8790" t="s">
        <v>1080</v>
      </c>
      <c r="M8790" t="s">
        <v>1531</v>
      </c>
      <c r="N8790" t="s">
        <v>1080</v>
      </c>
    </row>
    <row r="8791" spans="1:14">
      <c r="A8791" t="s">
        <v>2425</v>
      </c>
      <c r="B8791" t="s">
        <v>1080</v>
      </c>
      <c r="G8791" t="s">
        <v>1530</v>
      </c>
      <c r="H8791" t="s">
        <v>1080</v>
      </c>
      <c r="J8791" t="s">
        <v>1530</v>
      </c>
      <c r="K8791" t="s">
        <v>1080</v>
      </c>
      <c r="M8791" t="s">
        <v>1530</v>
      </c>
      <c r="N8791" t="s">
        <v>1080</v>
      </c>
    </row>
    <row r="8792" spans="1:14">
      <c r="A8792" t="s">
        <v>1112</v>
      </c>
      <c r="B8792" t="s">
        <v>1080</v>
      </c>
      <c r="G8792" t="s">
        <v>2564</v>
      </c>
      <c r="H8792" t="s">
        <v>1080</v>
      </c>
      <c r="J8792" t="s">
        <v>2564</v>
      </c>
      <c r="K8792" t="s">
        <v>1080</v>
      </c>
      <c r="M8792" t="s">
        <v>2564</v>
      </c>
      <c r="N8792" t="s">
        <v>1080</v>
      </c>
    </row>
    <row r="8793" spans="1:14">
      <c r="A8793" t="s">
        <v>2661</v>
      </c>
      <c r="B8793" t="s">
        <v>1080</v>
      </c>
      <c r="G8793" t="s">
        <v>1533</v>
      </c>
      <c r="H8793" t="s">
        <v>1080</v>
      </c>
      <c r="J8793" t="s">
        <v>1533</v>
      </c>
      <c r="K8793" t="s">
        <v>1080</v>
      </c>
      <c r="M8793" t="s">
        <v>1533</v>
      </c>
      <c r="N8793" t="s">
        <v>1080</v>
      </c>
    </row>
    <row r="8794" spans="1:14">
      <c r="A8794" t="s">
        <v>2662</v>
      </c>
      <c r="B8794" t="s">
        <v>1080</v>
      </c>
      <c r="G8794" t="s">
        <v>1112</v>
      </c>
      <c r="H8794" t="s">
        <v>1080</v>
      </c>
      <c r="J8794" t="s">
        <v>1112</v>
      </c>
      <c r="K8794" t="s">
        <v>1080</v>
      </c>
      <c r="M8794" t="s">
        <v>1112</v>
      </c>
      <c r="N8794" t="s">
        <v>1080</v>
      </c>
    </row>
    <row r="8795" spans="1:14">
      <c r="A8795" t="s">
        <v>1088</v>
      </c>
      <c r="B8795" t="s">
        <v>1079</v>
      </c>
      <c r="G8795" t="s">
        <v>1295</v>
      </c>
      <c r="H8795" t="s">
        <v>1080</v>
      </c>
      <c r="J8795" t="s">
        <v>1295</v>
      </c>
      <c r="K8795" t="s">
        <v>1080</v>
      </c>
      <c r="M8795" t="s">
        <v>1295</v>
      </c>
      <c r="N8795" t="s">
        <v>1080</v>
      </c>
    </row>
    <row r="8796" spans="1:14">
      <c r="A8796" t="s">
        <v>2663</v>
      </c>
      <c r="B8796" t="s">
        <v>1080</v>
      </c>
      <c r="G8796" t="s">
        <v>1530</v>
      </c>
      <c r="H8796" t="s">
        <v>1080</v>
      </c>
      <c r="J8796" t="s">
        <v>1530</v>
      </c>
      <c r="K8796" t="s">
        <v>1080</v>
      </c>
      <c r="M8796" t="s">
        <v>1530</v>
      </c>
      <c r="N8796" t="s">
        <v>1080</v>
      </c>
    </row>
    <row r="8797" spans="1:14">
      <c r="A8797" t="s">
        <v>1475</v>
      </c>
      <c r="B8797" t="s">
        <v>1080</v>
      </c>
      <c r="G8797" t="s">
        <v>2693</v>
      </c>
      <c r="H8797" t="s">
        <v>1080</v>
      </c>
      <c r="J8797" t="s">
        <v>2693</v>
      </c>
      <c r="K8797" t="s">
        <v>1080</v>
      </c>
      <c r="M8797" t="s">
        <v>2693</v>
      </c>
      <c r="N8797" t="s">
        <v>1080</v>
      </c>
    </row>
    <row r="8798" spans="1:14">
      <c r="A8798" t="s">
        <v>1157</v>
      </c>
      <c r="B8798" t="s">
        <v>1080</v>
      </c>
      <c r="G8798" t="s">
        <v>1533</v>
      </c>
      <c r="H8798" t="s">
        <v>1080</v>
      </c>
      <c r="J8798" t="s">
        <v>1533</v>
      </c>
      <c r="K8798" t="s">
        <v>1080</v>
      </c>
      <c r="M8798" t="s">
        <v>1533</v>
      </c>
      <c r="N8798" t="s">
        <v>1080</v>
      </c>
    </row>
    <row r="8799" spans="1:14">
      <c r="A8799" t="s">
        <v>2664</v>
      </c>
      <c r="B8799" t="s">
        <v>1080</v>
      </c>
      <c r="G8799" t="s">
        <v>1088</v>
      </c>
      <c r="H8799" t="s">
        <v>1079</v>
      </c>
      <c r="J8799" t="s">
        <v>1088</v>
      </c>
      <c r="K8799" t="s">
        <v>1079</v>
      </c>
      <c r="M8799" t="s">
        <v>1088</v>
      </c>
      <c r="N8799" t="s">
        <v>1079</v>
      </c>
    </row>
    <row r="8800" spans="1:14">
      <c r="A8800" t="s">
        <v>1121</v>
      </c>
      <c r="B8800" t="s">
        <v>1080</v>
      </c>
      <c r="G8800" t="s">
        <v>1089</v>
      </c>
      <c r="H8800" t="s">
        <v>1079</v>
      </c>
      <c r="J8800" t="s">
        <v>1089</v>
      </c>
      <c r="K8800" t="s">
        <v>1079</v>
      </c>
      <c r="M8800" t="s">
        <v>1089</v>
      </c>
      <c r="N8800" t="s">
        <v>1079</v>
      </c>
    </row>
    <row r="8801" spans="1:14">
      <c r="A8801" t="s">
        <v>1081</v>
      </c>
      <c r="B8801" t="s">
        <v>1080</v>
      </c>
      <c r="G8801" t="s">
        <v>1081</v>
      </c>
      <c r="H8801" t="s">
        <v>1080</v>
      </c>
      <c r="J8801" t="s">
        <v>1081</v>
      </c>
      <c r="K8801" t="s">
        <v>1080</v>
      </c>
      <c r="M8801" t="s">
        <v>1081</v>
      </c>
      <c r="N8801" t="s">
        <v>1080</v>
      </c>
    </row>
    <row r="8802" spans="1:14">
      <c r="G8802" t="s">
        <v>1098</v>
      </c>
      <c r="H8802" t="s">
        <v>1080</v>
      </c>
      <c r="J8802" t="s">
        <v>1098</v>
      </c>
      <c r="K8802" t="s">
        <v>1080</v>
      </c>
      <c r="M8802" t="s">
        <v>1098</v>
      </c>
      <c r="N8802" t="s">
        <v>1080</v>
      </c>
    </row>
    <row r="8803" spans="1:14">
      <c r="A8803" t="s">
        <v>1098</v>
      </c>
      <c r="B8803" t="s">
        <v>1102</v>
      </c>
      <c r="G8803" t="s">
        <v>1420</v>
      </c>
      <c r="H8803" t="s">
        <v>1080</v>
      </c>
      <c r="J8803" t="s">
        <v>1420</v>
      </c>
      <c r="K8803" t="s">
        <v>1080</v>
      </c>
      <c r="M8803" t="s">
        <v>1420</v>
      </c>
      <c r="N8803" t="s">
        <v>1080</v>
      </c>
    </row>
    <row r="8804" spans="1:14">
      <c r="A8804" t="s">
        <v>1121</v>
      </c>
      <c r="B8804" t="s">
        <v>1102</v>
      </c>
      <c r="G8804" t="s">
        <v>2656</v>
      </c>
      <c r="H8804" t="s">
        <v>1080</v>
      </c>
      <c r="J8804" t="s">
        <v>2656</v>
      </c>
      <c r="K8804" t="s">
        <v>1080</v>
      </c>
      <c r="M8804" t="s">
        <v>2656</v>
      </c>
      <c r="N8804" t="s">
        <v>1080</v>
      </c>
    </row>
    <row r="8805" spans="1:14">
      <c r="A8805" t="s">
        <v>1547</v>
      </c>
      <c r="B8805" t="s">
        <v>1080</v>
      </c>
      <c r="G8805" t="s">
        <v>1448</v>
      </c>
      <c r="H8805" t="s">
        <v>1079</v>
      </c>
      <c r="J8805" t="s">
        <v>1448</v>
      </c>
      <c r="K8805" t="s">
        <v>1080</v>
      </c>
      <c r="M8805" t="s">
        <v>1448</v>
      </c>
      <c r="N8805" t="s">
        <v>1080</v>
      </c>
    </row>
    <row r="8806" spans="1:14">
      <c r="A8806" t="s">
        <v>2519</v>
      </c>
      <c r="B8806" t="s">
        <v>1080</v>
      </c>
      <c r="G8806" t="s">
        <v>1088</v>
      </c>
      <c r="H8806" t="s">
        <v>1079</v>
      </c>
      <c r="J8806" t="s">
        <v>1088</v>
      </c>
      <c r="K8806" t="s">
        <v>1079</v>
      </c>
      <c r="M8806" t="s">
        <v>1088</v>
      </c>
      <c r="N8806" t="s">
        <v>1079</v>
      </c>
    </row>
    <row r="8807" spans="1:14">
      <c r="A8807" t="s">
        <v>1106</v>
      </c>
      <c r="B8807" t="s">
        <v>1080</v>
      </c>
      <c r="G8807" t="s">
        <v>1089</v>
      </c>
      <c r="H8807" t="s">
        <v>1079</v>
      </c>
      <c r="J8807" t="s">
        <v>1089</v>
      </c>
      <c r="K8807" t="s">
        <v>1079</v>
      </c>
      <c r="M8807" t="s">
        <v>1089</v>
      </c>
      <c r="N8807" t="s">
        <v>1079</v>
      </c>
    </row>
    <row r="8808" spans="1:14">
      <c r="A8808" t="s">
        <v>1157</v>
      </c>
      <c r="B8808" t="s">
        <v>1080</v>
      </c>
      <c r="G8808" t="s">
        <v>1112</v>
      </c>
      <c r="H8808" t="s">
        <v>1080</v>
      </c>
      <c r="J8808" t="s">
        <v>1112</v>
      </c>
      <c r="K8808" t="s">
        <v>1080</v>
      </c>
      <c r="M8808" t="s">
        <v>1112</v>
      </c>
      <c r="N8808" t="s">
        <v>1080</v>
      </c>
    </row>
    <row r="8809" spans="1:14">
      <c r="A8809" t="s">
        <v>1850</v>
      </c>
      <c r="B8809" t="s">
        <v>1080</v>
      </c>
      <c r="G8809" t="s">
        <v>1205</v>
      </c>
      <c r="H8809" t="s">
        <v>1080</v>
      </c>
      <c r="J8809" t="s">
        <v>1205</v>
      </c>
      <c r="K8809" t="s">
        <v>1080</v>
      </c>
      <c r="M8809" t="s">
        <v>1205</v>
      </c>
      <c r="N8809" t="s">
        <v>1080</v>
      </c>
    </row>
    <row r="8810" spans="1:14">
      <c r="A8810" t="s">
        <v>1087</v>
      </c>
      <c r="B8810" t="s">
        <v>1080</v>
      </c>
      <c r="G8810" t="s">
        <v>1806</v>
      </c>
      <c r="H8810" t="s">
        <v>1080</v>
      </c>
      <c r="J8810" t="s">
        <v>1806</v>
      </c>
      <c r="K8810" t="s">
        <v>1079</v>
      </c>
      <c r="M8810" t="s">
        <v>1806</v>
      </c>
      <c r="N8810" t="s">
        <v>1079</v>
      </c>
    </row>
    <row r="8811" spans="1:14">
      <c r="A8811" t="s">
        <v>2393</v>
      </c>
      <c r="B8811" t="s">
        <v>1080</v>
      </c>
      <c r="G8811" t="s">
        <v>1860</v>
      </c>
      <c r="H8811" t="s">
        <v>1080</v>
      </c>
      <c r="J8811" t="s">
        <v>1860</v>
      </c>
      <c r="K8811" t="s">
        <v>1079</v>
      </c>
      <c r="M8811" t="s">
        <v>1860</v>
      </c>
      <c r="N8811" t="s">
        <v>1079</v>
      </c>
    </row>
    <row r="8812" spans="1:14">
      <c r="A8812" t="s">
        <v>1889</v>
      </c>
      <c r="B8812" t="s">
        <v>1080</v>
      </c>
      <c r="G8812" t="s">
        <v>1156</v>
      </c>
      <c r="H8812" t="s">
        <v>1080</v>
      </c>
      <c r="J8812" t="s">
        <v>1156</v>
      </c>
      <c r="K8812" t="s">
        <v>1080</v>
      </c>
      <c r="M8812" t="s">
        <v>1156</v>
      </c>
      <c r="N8812" t="s">
        <v>1080</v>
      </c>
    </row>
    <row r="8813" spans="1:14">
      <c r="A8813" t="s">
        <v>2564</v>
      </c>
      <c r="B8813" t="s">
        <v>1080</v>
      </c>
      <c r="G8813" t="s">
        <v>1119</v>
      </c>
      <c r="H8813" t="s">
        <v>1080</v>
      </c>
      <c r="J8813" t="s">
        <v>1119</v>
      </c>
      <c r="K8813" t="s">
        <v>1080</v>
      </c>
      <c r="M8813" t="s">
        <v>1119</v>
      </c>
      <c r="N8813" t="s">
        <v>1080</v>
      </c>
    </row>
    <row r="8814" spans="1:14">
      <c r="A8814" t="s">
        <v>2665</v>
      </c>
      <c r="B8814" t="s">
        <v>1079</v>
      </c>
      <c r="G8814" t="s">
        <v>2694</v>
      </c>
      <c r="H8814" t="s">
        <v>1080</v>
      </c>
      <c r="J8814" t="s">
        <v>2694</v>
      </c>
      <c r="K8814" t="s">
        <v>1080</v>
      </c>
      <c r="M8814" t="s">
        <v>2694</v>
      </c>
      <c r="N8814" t="s">
        <v>1080</v>
      </c>
    </row>
    <row r="8815" spans="1:14">
      <c r="A8815" t="s">
        <v>1161</v>
      </c>
      <c r="B8815" t="s">
        <v>1079</v>
      </c>
      <c r="G8815" t="s">
        <v>2695</v>
      </c>
      <c r="H8815" t="s">
        <v>1080</v>
      </c>
      <c r="J8815" t="s">
        <v>2695</v>
      </c>
      <c r="K8815" t="s">
        <v>1080</v>
      </c>
      <c r="M8815" t="s">
        <v>2695</v>
      </c>
      <c r="N8815" t="s">
        <v>1080</v>
      </c>
    </row>
    <row r="8816" spans="1:14">
      <c r="A8816" t="s">
        <v>1081</v>
      </c>
      <c r="B8816" t="s">
        <v>1080</v>
      </c>
      <c r="G8816" t="s">
        <v>2696</v>
      </c>
      <c r="H8816" t="s">
        <v>1080</v>
      </c>
      <c r="J8816" t="s">
        <v>2696</v>
      </c>
      <c r="K8816" t="s">
        <v>1080</v>
      </c>
      <c r="M8816" t="s">
        <v>2696</v>
      </c>
      <c r="N8816" t="s">
        <v>1080</v>
      </c>
    </row>
    <row r="8817" spans="1:14">
      <c r="G8817" t="s">
        <v>2697</v>
      </c>
      <c r="H8817" t="s">
        <v>1080</v>
      </c>
      <c r="J8817" t="s">
        <v>2697</v>
      </c>
      <c r="K8817" t="s">
        <v>1080</v>
      </c>
      <c r="M8817" t="s">
        <v>2697</v>
      </c>
      <c r="N8817" t="s">
        <v>1080</v>
      </c>
    </row>
    <row r="8818" spans="1:14">
      <c r="A8818" t="s">
        <v>2666</v>
      </c>
      <c r="B8818" t="s">
        <v>1080</v>
      </c>
      <c r="G8818" t="s">
        <v>1112</v>
      </c>
      <c r="H8818" t="s">
        <v>1080</v>
      </c>
      <c r="J8818" t="s">
        <v>1112</v>
      </c>
      <c r="K8818" t="s">
        <v>1080</v>
      </c>
      <c r="M8818" t="s">
        <v>1112</v>
      </c>
      <c r="N8818" t="s">
        <v>1080</v>
      </c>
    </row>
    <row r="8819" spans="1:14">
      <c r="A8819" t="s">
        <v>2667</v>
      </c>
      <c r="B8819" t="s">
        <v>1079</v>
      </c>
      <c r="G8819" t="s">
        <v>1269</v>
      </c>
      <c r="H8819" t="s">
        <v>1079</v>
      </c>
      <c r="J8819" t="s">
        <v>1269</v>
      </c>
      <c r="K8819" t="s">
        <v>1080</v>
      </c>
      <c r="M8819" t="s">
        <v>1269</v>
      </c>
      <c r="N8819" t="s">
        <v>1080</v>
      </c>
    </row>
    <row r="8820" spans="1:14">
      <c r="A8820" t="s">
        <v>1078</v>
      </c>
      <c r="B8820" t="s">
        <v>1079</v>
      </c>
      <c r="G8820" t="s">
        <v>1081</v>
      </c>
      <c r="H8820" t="s">
        <v>1080</v>
      </c>
      <c r="J8820" t="s">
        <v>1081</v>
      </c>
      <c r="K8820" t="s">
        <v>1080</v>
      </c>
      <c r="M8820" t="s">
        <v>1081</v>
      </c>
      <c r="N8820" t="s">
        <v>1080</v>
      </c>
    </row>
    <row r="8821" spans="1:14">
      <c r="A8821" t="s">
        <v>1111</v>
      </c>
      <c r="B8821" t="s">
        <v>1079</v>
      </c>
      <c r="G8821" t="s">
        <v>1706</v>
      </c>
      <c r="H8821" t="s">
        <v>1080</v>
      </c>
      <c r="J8821" t="s">
        <v>1706</v>
      </c>
      <c r="K8821" t="s">
        <v>1080</v>
      </c>
      <c r="M8821" t="s">
        <v>1706</v>
      </c>
      <c r="N8821" t="s">
        <v>1080</v>
      </c>
    </row>
    <row r="8822" spans="1:14">
      <c r="A8822" t="s">
        <v>1081</v>
      </c>
      <c r="B8822" t="s">
        <v>1080</v>
      </c>
      <c r="G8822">
        <v>20</v>
      </c>
      <c r="H8822" t="s">
        <v>1080</v>
      </c>
      <c r="J8822">
        <v>20</v>
      </c>
      <c r="K8822" t="s">
        <v>1080</v>
      </c>
      <c r="M8822">
        <v>20</v>
      </c>
      <c r="N8822" t="s">
        <v>1080</v>
      </c>
    </row>
    <row r="8823" spans="1:14">
      <c r="G8823" t="s">
        <v>1173</v>
      </c>
      <c r="H8823" t="s">
        <v>1080</v>
      </c>
      <c r="J8823" t="s">
        <v>1173</v>
      </c>
      <c r="K8823" t="s">
        <v>1080</v>
      </c>
      <c r="M8823" t="s">
        <v>1173</v>
      </c>
      <c r="N8823" t="s">
        <v>1080</v>
      </c>
    </row>
    <row r="8824" spans="1:14">
      <c r="A8824" t="s">
        <v>1310</v>
      </c>
      <c r="B8824" t="s">
        <v>1080</v>
      </c>
      <c r="G8824" t="s">
        <v>1087</v>
      </c>
      <c r="H8824" t="s">
        <v>1080</v>
      </c>
      <c r="J8824" t="s">
        <v>1087</v>
      </c>
      <c r="K8824" t="s">
        <v>1080</v>
      </c>
      <c r="M8824" t="s">
        <v>1087</v>
      </c>
      <c r="N8824" t="s">
        <v>1080</v>
      </c>
    </row>
    <row r="8825" spans="1:14">
      <c r="A8825" t="s">
        <v>1087</v>
      </c>
      <c r="B8825" t="s">
        <v>1080</v>
      </c>
      <c r="G8825" t="s">
        <v>1119</v>
      </c>
      <c r="H8825" t="s">
        <v>1079</v>
      </c>
      <c r="J8825" t="s">
        <v>1119</v>
      </c>
      <c r="K8825" t="s">
        <v>1079</v>
      </c>
      <c r="M8825" t="s">
        <v>1119</v>
      </c>
      <c r="N8825" t="s">
        <v>1079</v>
      </c>
    </row>
    <row r="8826" spans="1:14">
      <c r="A8826" t="s">
        <v>1119</v>
      </c>
      <c r="B8826" t="s">
        <v>1079</v>
      </c>
      <c r="G8826" t="s">
        <v>1088</v>
      </c>
      <c r="H8826" t="s">
        <v>1079</v>
      </c>
      <c r="J8826" t="s">
        <v>1088</v>
      </c>
      <c r="K8826" t="s">
        <v>1079</v>
      </c>
      <c r="M8826" t="s">
        <v>1088</v>
      </c>
      <c r="N8826" t="s">
        <v>1079</v>
      </c>
    </row>
    <row r="8827" spans="1:14">
      <c r="A8827" t="s">
        <v>1088</v>
      </c>
      <c r="B8827" t="s">
        <v>1079</v>
      </c>
      <c r="G8827" t="s">
        <v>1090</v>
      </c>
      <c r="H8827" t="s">
        <v>1080</v>
      </c>
      <c r="J8827" t="s">
        <v>1090</v>
      </c>
      <c r="K8827" t="s">
        <v>1080</v>
      </c>
      <c r="M8827" t="s">
        <v>1090</v>
      </c>
      <c r="N8827" t="s">
        <v>1080</v>
      </c>
    </row>
    <row r="8828" spans="1:14">
      <c r="A8828" t="s">
        <v>1089</v>
      </c>
      <c r="B8828" t="s">
        <v>1079</v>
      </c>
      <c r="G8828" t="s">
        <v>1148</v>
      </c>
      <c r="H8828" t="s">
        <v>1080</v>
      </c>
      <c r="J8828" t="s">
        <v>1148</v>
      </c>
      <c r="K8828" t="s">
        <v>1080</v>
      </c>
      <c r="M8828" t="s">
        <v>1148</v>
      </c>
      <c r="N8828" t="s">
        <v>1080</v>
      </c>
    </row>
    <row r="8829" spans="1:14">
      <c r="A8829" t="s">
        <v>1090</v>
      </c>
      <c r="B8829" t="s">
        <v>1080</v>
      </c>
      <c r="G8829" t="s">
        <v>1664</v>
      </c>
      <c r="H8829" t="s">
        <v>1080</v>
      </c>
      <c r="J8829" t="s">
        <v>1664</v>
      </c>
      <c r="K8829" t="s">
        <v>1080</v>
      </c>
      <c r="M8829" t="s">
        <v>1664</v>
      </c>
      <c r="N8829" t="s">
        <v>1080</v>
      </c>
    </row>
    <row r="8830" spans="1:14">
      <c r="A8830" t="s">
        <v>1185</v>
      </c>
      <c r="B8830" t="s">
        <v>1080</v>
      </c>
      <c r="G8830" t="s">
        <v>1118</v>
      </c>
      <c r="H8830" t="s">
        <v>1080</v>
      </c>
      <c r="J8830" t="s">
        <v>1118</v>
      </c>
      <c r="K8830" t="s">
        <v>1080</v>
      </c>
      <c r="M8830" t="s">
        <v>1118</v>
      </c>
      <c r="N8830" t="s">
        <v>1080</v>
      </c>
    </row>
    <row r="8831" spans="1:14">
      <c r="A8831" t="s">
        <v>2844</v>
      </c>
      <c r="B8831" t="s">
        <v>1080</v>
      </c>
      <c r="G8831" t="s">
        <v>1119</v>
      </c>
      <c r="H8831" t="s">
        <v>1080</v>
      </c>
      <c r="J8831" t="s">
        <v>1119</v>
      </c>
      <c r="K8831" t="s">
        <v>1080</v>
      </c>
      <c r="M8831" t="s">
        <v>1119</v>
      </c>
      <c r="N8831" t="s">
        <v>1080</v>
      </c>
    </row>
    <row r="8832" spans="1:14">
      <c r="A8832" t="s">
        <v>1522</v>
      </c>
      <c r="B8832" t="s">
        <v>1080</v>
      </c>
      <c r="G8832" t="s">
        <v>2698</v>
      </c>
      <c r="H8832" t="s">
        <v>1117</v>
      </c>
      <c r="J8832" t="s">
        <v>2698</v>
      </c>
      <c r="K8832" t="s">
        <v>1117</v>
      </c>
      <c r="M8832" t="s">
        <v>2698</v>
      </c>
      <c r="N8832" t="s">
        <v>1117</v>
      </c>
    </row>
    <row r="8833" spans="1:14">
      <c r="A8833" t="s">
        <v>1523</v>
      </c>
      <c r="B8833" t="s">
        <v>1080</v>
      </c>
      <c r="G8833" t="s">
        <v>2699</v>
      </c>
      <c r="H8833" t="s">
        <v>1117</v>
      </c>
      <c r="J8833" t="s">
        <v>2699</v>
      </c>
      <c r="K8833" t="s">
        <v>1117</v>
      </c>
      <c r="M8833" t="s">
        <v>2699</v>
      </c>
      <c r="N8833" t="s">
        <v>1117</v>
      </c>
    </row>
    <row r="8834" spans="1:14">
      <c r="A8834" t="s">
        <v>1445</v>
      </c>
      <c r="B8834" t="s">
        <v>1080</v>
      </c>
      <c r="G8834" t="s">
        <v>2532</v>
      </c>
      <c r="H8834" t="s">
        <v>1117</v>
      </c>
      <c r="J8834" t="s">
        <v>2532</v>
      </c>
      <c r="K8834" t="s">
        <v>1117</v>
      </c>
      <c r="M8834" t="s">
        <v>2532</v>
      </c>
      <c r="N8834" t="s">
        <v>1117</v>
      </c>
    </row>
    <row r="8835" spans="1:14">
      <c r="A8835" t="s">
        <v>1771</v>
      </c>
      <c r="B8835" t="s">
        <v>1080</v>
      </c>
      <c r="G8835" t="s">
        <v>1111</v>
      </c>
      <c r="H8835" t="s">
        <v>1117</v>
      </c>
      <c r="J8835" t="s">
        <v>1111</v>
      </c>
      <c r="K8835" t="s">
        <v>1117</v>
      </c>
      <c r="M8835" t="s">
        <v>1111</v>
      </c>
      <c r="N8835" t="s">
        <v>1117</v>
      </c>
    </row>
    <row r="8836" spans="1:14">
      <c r="A8836" t="s">
        <v>1148</v>
      </c>
      <c r="B8836" t="s">
        <v>1080</v>
      </c>
      <c r="G8836" t="s">
        <v>1120</v>
      </c>
      <c r="H8836" t="s">
        <v>1117</v>
      </c>
      <c r="J8836" t="s">
        <v>1120</v>
      </c>
      <c r="K8836" t="s">
        <v>1117</v>
      </c>
      <c r="M8836" t="s">
        <v>1120</v>
      </c>
      <c r="N8836" t="s">
        <v>1117</v>
      </c>
    </row>
    <row r="8837" spans="1:14">
      <c r="A8837" t="s">
        <v>2669</v>
      </c>
      <c r="B8837" t="s">
        <v>1080</v>
      </c>
      <c r="G8837" t="s">
        <v>1081</v>
      </c>
      <c r="H8837" t="s">
        <v>1080</v>
      </c>
      <c r="J8837" t="s">
        <v>1081</v>
      </c>
      <c r="K8837" t="s">
        <v>1080</v>
      </c>
      <c r="M8837" t="s">
        <v>1081</v>
      </c>
      <c r="N8837" t="s">
        <v>1080</v>
      </c>
    </row>
    <row r="8838" spans="1:14">
      <c r="A8838" t="s">
        <v>1088</v>
      </c>
      <c r="B8838" t="s">
        <v>1079</v>
      </c>
      <c r="G8838" t="s">
        <v>1098</v>
      </c>
      <c r="H8838" t="s">
        <v>1102</v>
      </c>
      <c r="J8838" t="s">
        <v>1098</v>
      </c>
      <c r="K8838" t="s">
        <v>1102</v>
      </c>
      <c r="M8838" t="s">
        <v>1098</v>
      </c>
      <c r="N8838" t="s">
        <v>1102</v>
      </c>
    </row>
    <row r="8839" spans="1:14">
      <c r="A8839" t="s">
        <v>1089</v>
      </c>
      <c r="B8839" t="s">
        <v>1079</v>
      </c>
      <c r="G8839" t="s">
        <v>1121</v>
      </c>
      <c r="H8839" t="s">
        <v>1102</v>
      </c>
      <c r="J8839" t="s">
        <v>1121</v>
      </c>
      <c r="K8839" t="s">
        <v>1102</v>
      </c>
      <c r="M8839" t="s">
        <v>1121</v>
      </c>
      <c r="N8839" t="s">
        <v>1102</v>
      </c>
    </row>
    <row r="8840" spans="1:14">
      <c r="A8840" t="s">
        <v>1081</v>
      </c>
      <c r="B8840" t="s">
        <v>1080</v>
      </c>
      <c r="G8840" t="s">
        <v>1148</v>
      </c>
      <c r="H8840" t="s">
        <v>1080</v>
      </c>
      <c r="J8840" t="s">
        <v>1148</v>
      </c>
      <c r="K8840" t="s">
        <v>1080</v>
      </c>
      <c r="M8840" t="s">
        <v>1148</v>
      </c>
      <c r="N8840" t="s">
        <v>1080</v>
      </c>
    </row>
    <row r="8841" spans="1:14">
      <c r="G8841" t="s">
        <v>1334</v>
      </c>
      <c r="H8841" t="s">
        <v>1080</v>
      </c>
      <c r="J8841" t="s">
        <v>1334</v>
      </c>
      <c r="K8841" t="s">
        <v>1080</v>
      </c>
      <c r="M8841" t="s">
        <v>1334</v>
      </c>
      <c r="N8841" t="s">
        <v>1080</v>
      </c>
    </row>
    <row r="8842" spans="1:14">
      <c r="A8842" t="s">
        <v>1098</v>
      </c>
      <c r="B8842" t="s">
        <v>1102</v>
      </c>
      <c r="G8842" t="s">
        <v>1531</v>
      </c>
      <c r="H8842" t="s">
        <v>1079</v>
      </c>
      <c r="J8842" t="s">
        <v>1531</v>
      </c>
      <c r="K8842" t="s">
        <v>1079</v>
      </c>
      <c r="M8842" t="s">
        <v>1531</v>
      </c>
      <c r="N8842" t="s">
        <v>1079</v>
      </c>
    </row>
    <row r="8843" spans="1:14">
      <c r="A8843" t="s">
        <v>1121</v>
      </c>
      <c r="B8843" t="s">
        <v>1102</v>
      </c>
      <c r="G8843" t="s">
        <v>1088</v>
      </c>
      <c r="H8843" t="s">
        <v>1079</v>
      </c>
      <c r="J8843" t="s">
        <v>1088</v>
      </c>
      <c r="K8843" t="s">
        <v>1079</v>
      </c>
      <c r="M8843" t="s">
        <v>1088</v>
      </c>
      <c r="N8843" t="s">
        <v>1079</v>
      </c>
    </row>
    <row r="8844" spans="1:14">
      <c r="A8844" t="s">
        <v>1134</v>
      </c>
      <c r="B8844" t="s">
        <v>1080</v>
      </c>
      <c r="G8844" t="s">
        <v>1089</v>
      </c>
      <c r="H8844" t="s">
        <v>1079</v>
      </c>
      <c r="J8844" t="s">
        <v>1089</v>
      </c>
      <c r="K8844" t="s">
        <v>1079</v>
      </c>
      <c r="M8844" t="s">
        <v>1089</v>
      </c>
      <c r="N8844" t="s">
        <v>1079</v>
      </c>
    </row>
    <row r="8845" spans="1:14">
      <c r="A8845" t="s">
        <v>1088</v>
      </c>
      <c r="B8845" t="s">
        <v>1079</v>
      </c>
      <c r="G8845" t="s">
        <v>1081</v>
      </c>
      <c r="H8845" t="s">
        <v>1080</v>
      </c>
      <c r="J8845" t="s">
        <v>1081</v>
      </c>
      <c r="K8845" t="s">
        <v>1080</v>
      </c>
      <c r="M8845" t="s">
        <v>1081</v>
      </c>
      <c r="N8845" t="s">
        <v>1080</v>
      </c>
    </row>
    <row r="8846" spans="1:14">
      <c r="A8846" t="s">
        <v>1202</v>
      </c>
      <c r="B8846" t="s">
        <v>1079</v>
      </c>
      <c r="G8846" t="s">
        <v>1098</v>
      </c>
      <c r="H8846" t="s">
        <v>1102</v>
      </c>
      <c r="J8846" t="s">
        <v>1098</v>
      </c>
      <c r="K8846" t="s">
        <v>1102</v>
      </c>
      <c r="M8846" t="s">
        <v>1098</v>
      </c>
      <c r="N8846" t="s">
        <v>1102</v>
      </c>
    </row>
    <row r="8847" spans="1:14">
      <c r="A8847" t="s">
        <v>1149</v>
      </c>
      <c r="B8847" t="s">
        <v>1080</v>
      </c>
      <c r="G8847" t="s">
        <v>1121</v>
      </c>
      <c r="H8847" t="s">
        <v>1102</v>
      </c>
      <c r="J8847" t="s">
        <v>1121</v>
      </c>
      <c r="K8847" t="s">
        <v>1102</v>
      </c>
      <c r="M8847" t="s">
        <v>1121</v>
      </c>
      <c r="N8847" t="s">
        <v>1102</v>
      </c>
    </row>
    <row r="8848" spans="1:14">
      <c r="A8848" t="s">
        <v>1118</v>
      </c>
      <c r="B8848" t="s">
        <v>1080</v>
      </c>
      <c r="G8848" t="s">
        <v>1148</v>
      </c>
      <c r="H8848" t="s">
        <v>1080</v>
      </c>
      <c r="J8848" t="s">
        <v>1148</v>
      </c>
      <c r="K8848" t="s">
        <v>1080</v>
      </c>
      <c r="M8848" t="s">
        <v>1148</v>
      </c>
      <c r="N8848" t="s">
        <v>1080</v>
      </c>
    </row>
    <row r="8849" spans="1:14">
      <c r="A8849" t="s">
        <v>1687</v>
      </c>
      <c r="B8849" t="s">
        <v>1080</v>
      </c>
      <c r="G8849" t="s">
        <v>1334</v>
      </c>
      <c r="H8849" t="s">
        <v>1080</v>
      </c>
      <c r="J8849" t="s">
        <v>1334</v>
      </c>
      <c r="K8849" t="s">
        <v>1080</v>
      </c>
      <c r="M8849" t="s">
        <v>1334</v>
      </c>
      <c r="N8849" t="s">
        <v>1080</v>
      </c>
    </row>
    <row r="8850" spans="1:14">
      <c r="A8850" t="s">
        <v>1882</v>
      </c>
      <c r="B8850" t="s">
        <v>1080</v>
      </c>
      <c r="G8850" t="s">
        <v>2700</v>
      </c>
      <c r="H8850" t="s">
        <v>1080</v>
      </c>
      <c r="J8850" t="s">
        <v>2700</v>
      </c>
      <c r="K8850" t="s">
        <v>1080</v>
      </c>
      <c r="M8850" t="s">
        <v>2700</v>
      </c>
      <c r="N8850" t="s">
        <v>1080</v>
      </c>
    </row>
    <row r="8851" spans="1:14">
      <c r="A8851" t="s">
        <v>1081</v>
      </c>
      <c r="B8851" t="s">
        <v>1080</v>
      </c>
      <c r="G8851" t="s">
        <v>2005</v>
      </c>
      <c r="H8851" t="s">
        <v>1080</v>
      </c>
      <c r="J8851" t="s">
        <v>2005</v>
      </c>
      <c r="K8851" t="s">
        <v>1080</v>
      </c>
      <c r="M8851" t="s">
        <v>2005</v>
      </c>
      <c r="N8851" t="s">
        <v>1080</v>
      </c>
    </row>
    <row r="8852" spans="1:14">
      <c r="G8852" t="s">
        <v>1087</v>
      </c>
      <c r="H8852" t="s">
        <v>1080</v>
      </c>
      <c r="J8852" t="s">
        <v>1087</v>
      </c>
      <c r="K8852" t="s">
        <v>1080</v>
      </c>
      <c r="M8852" t="s">
        <v>1087</v>
      </c>
      <c r="N8852" t="s">
        <v>1080</v>
      </c>
    </row>
    <row r="8853" spans="1:14">
      <c r="A8853" t="s">
        <v>1925</v>
      </c>
      <c r="B8853" t="s">
        <v>1080</v>
      </c>
      <c r="G8853" t="s">
        <v>1089</v>
      </c>
      <c r="H8853" t="s">
        <v>1079</v>
      </c>
      <c r="J8853" t="s">
        <v>1089</v>
      </c>
      <c r="K8853" t="s">
        <v>1079</v>
      </c>
      <c r="M8853" t="s">
        <v>1089</v>
      </c>
      <c r="N8853" t="s">
        <v>1079</v>
      </c>
    </row>
    <row r="8854" spans="1:14">
      <c r="A8854">
        <v>60</v>
      </c>
      <c r="B8854" t="s">
        <v>1080</v>
      </c>
      <c r="G8854" t="s">
        <v>1118</v>
      </c>
      <c r="H8854" t="s">
        <v>1080</v>
      </c>
      <c r="J8854" t="s">
        <v>1118</v>
      </c>
      <c r="K8854" t="s">
        <v>1080</v>
      </c>
      <c r="M8854" t="s">
        <v>1118</v>
      </c>
      <c r="N8854" t="s">
        <v>1080</v>
      </c>
    </row>
    <row r="8855" spans="1:14">
      <c r="A8855" t="s">
        <v>1290</v>
      </c>
      <c r="B8855" t="s">
        <v>1080</v>
      </c>
      <c r="G8855" t="s">
        <v>1119</v>
      </c>
      <c r="H8855" t="s">
        <v>1080</v>
      </c>
      <c r="J8855" t="s">
        <v>1119</v>
      </c>
      <c r="K8855" t="s">
        <v>1080</v>
      </c>
      <c r="M8855" t="s">
        <v>1119</v>
      </c>
      <c r="N8855" t="s">
        <v>1080</v>
      </c>
    </row>
    <row r="8856" spans="1:14">
      <c r="A8856" t="s">
        <v>1087</v>
      </c>
      <c r="B8856" t="s">
        <v>1080</v>
      </c>
      <c r="G8856" t="s">
        <v>2698</v>
      </c>
      <c r="H8856" t="s">
        <v>1117</v>
      </c>
      <c r="J8856" t="s">
        <v>2698</v>
      </c>
      <c r="K8856" t="s">
        <v>1117</v>
      </c>
      <c r="M8856" t="s">
        <v>2698</v>
      </c>
      <c r="N8856" t="s">
        <v>1117</v>
      </c>
    </row>
    <row r="8857" spans="1:14">
      <c r="A8857" t="s">
        <v>2844</v>
      </c>
      <c r="B8857" t="s">
        <v>1080</v>
      </c>
      <c r="G8857" t="s">
        <v>2699</v>
      </c>
      <c r="H8857" t="s">
        <v>1117</v>
      </c>
      <c r="J8857" t="s">
        <v>2699</v>
      </c>
      <c r="K8857" t="s">
        <v>1117</v>
      </c>
      <c r="M8857" t="s">
        <v>2699</v>
      </c>
      <c r="N8857" t="s">
        <v>1117</v>
      </c>
    </row>
    <row r="8858" spans="1:14">
      <c r="A8858" t="s">
        <v>1522</v>
      </c>
      <c r="B8858" t="s">
        <v>1080</v>
      </c>
      <c r="G8858" t="s">
        <v>2532</v>
      </c>
      <c r="H8858" t="s">
        <v>1117</v>
      </c>
      <c r="J8858" t="s">
        <v>2532</v>
      </c>
      <c r="K8858" t="s">
        <v>1117</v>
      </c>
      <c r="M8858" t="s">
        <v>2532</v>
      </c>
      <c r="N8858" t="s">
        <v>1117</v>
      </c>
    </row>
    <row r="8859" spans="1:14">
      <c r="A8859" t="s">
        <v>1523</v>
      </c>
      <c r="B8859" t="s">
        <v>1080</v>
      </c>
      <c r="G8859" t="s">
        <v>1111</v>
      </c>
      <c r="H8859" t="s">
        <v>1117</v>
      </c>
      <c r="J8859" t="s">
        <v>1111</v>
      </c>
      <c r="K8859" t="s">
        <v>1117</v>
      </c>
      <c r="M8859" t="s">
        <v>1111</v>
      </c>
      <c r="N8859" t="s">
        <v>1117</v>
      </c>
    </row>
    <row r="8860" spans="1:14">
      <c r="A8860" t="s">
        <v>1445</v>
      </c>
      <c r="B8860" t="s">
        <v>1080</v>
      </c>
      <c r="G8860" t="s">
        <v>1120</v>
      </c>
      <c r="H8860" t="s">
        <v>1117</v>
      </c>
      <c r="J8860" t="s">
        <v>1120</v>
      </c>
      <c r="K8860" t="s">
        <v>1117</v>
      </c>
      <c r="M8860" t="s">
        <v>1120</v>
      </c>
      <c r="N8860" t="s">
        <v>1117</v>
      </c>
    </row>
    <row r="8861" spans="1:14">
      <c r="A8861" t="s">
        <v>1088</v>
      </c>
      <c r="B8861" t="s">
        <v>1079</v>
      </c>
      <c r="G8861" t="s">
        <v>1081</v>
      </c>
      <c r="H8861" t="s">
        <v>1080</v>
      </c>
      <c r="J8861" t="s">
        <v>1081</v>
      </c>
      <c r="K8861" t="s">
        <v>1080</v>
      </c>
      <c r="M8861" t="s">
        <v>1081</v>
      </c>
      <c r="N8861" t="s">
        <v>1080</v>
      </c>
    </row>
    <row r="8862" spans="1:14">
      <c r="A8862" t="s">
        <v>1089</v>
      </c>
      <c r="B8862" t="s">
        <v>1079</v>
      </c>
      <c r="G8862" t="s">
        <v>1300</v>
      </c>
      <c r="H8862" t="s">
        <v>1079</v>
      </c>
      <c r="J8862" t="s">
        <v>1300</v>
      </c>
      <c r="K8862" t="s">
        <v>1079</v>
      </c>
      <c r="M8862" t="s">
        <v>1300</v>
      </c>
      <c r="N8862" t="s">
        <v>1079</v>
      </c>
    </row>
    <row r="8863" spans="1:14">
      <c r="A8863" t="s">
        <v>1259</v>
      </c>
      <c r="B8863" t="s">
        <v>1080</v>
      </c>
      <c r="G8863" t="s">
        <v>1088</v>
      </c>
      <c r="H8863" t="s">
        <v>1079</v>
      </c>
      <c r="J8863" t="s">
        <v>1088</v>
      </c>
      <c r="K8863" t="s">
        <v>1079</v>
      </c>
      <c r="M8863" t="s">
        <v>1088</v>
      </c>
      <c r="N8863" t="s">
        <v>1079</v>
      </c>
    </row>
    <row r="8864" spans="1:14">
      <c r="A8864" t="s">
        <v>1100</v>
      </c>
      <c r="B8864" t="s">
        <v>1080</v>
      </c>
      <c r="G8864" t="s">
        <v>1148</v>
      </c>
      <c r="H8864" t="s">
        <v>1080</v>
      </c>
      <c r="J8864" t="s">
        <v>1148</v>
      </c>
      <c r="K8864" t="s">
        <v>1080</v>
      </c>
      <c r="M8864" t="s">
        <v>1148</v>
      </c>
      <c r="N8864" t="s">
        <v>1080</v>
      </c>
    </row>
    <row r="8865" spans="1:14">
      <c r="A8865" t="s">
        <v>1497</v>
      </c>
      <c r="B8865" t="s">
        <v>1080</v>
      </c>
      <c r="G8865" t="s">
        <v>1166</v>
      </c>
      <c r="H8865" t="s">
        <v>1080</v>
      </c>
      <c r="J8865" t="s">
        <v>1166</v>
      </c>
      <c r="K8865" t="s">
        <v>1080</v>
      </c>
      <c r="M8865" t="s">
        <v>1166</v>
      </c>
      <c r="N8865" t="s">
        <v>1080</v>
      </c>
    </row>
    <row r="8866" spans="1:14">
      <c r="A8866" t="s">
        <v>2670</v>
      </c>
      <c r="B8866" t="s">
        <v>1080</v>
      </c>
      <c r="G8866" t="s">
        <v>1118</v>
      </c>
      <c r="H8866" t="s">
        <v>1080</v>
      </c>
      <c r="J8866" t="s">
        <v>1118</v>
      </c>
      <c r="K8866" t="s">
        <v>1080</v>
      </c>
      <c r="M8866" t="s">
        <v>1118</v>
      </c>
      <c r="N8866" t="s">
        <v>1080</v>
      </c>
    </row>
    <row r="8867" spans="1:14">
      <c r="A8867" t="s">
        <v>1112</v>
      </c>
      <c r="B8867" t="s">
        <v>1080</v>
      </c>
      <c r="G8867" t="s">
        <v>1715</v>
      </c>
      <c r="H8867" t="s">
        <v>1080</v>
      </c>
      <c r="J8867" t="s">
        <v>1715</v>
      </c>
      <c r="K8867" t="s">
        <v>1080</v>
      </c>
      <c r="M8867" t="s">
        <v>1715</v>
      </c>
      <c r="N8867" t="s">
        <v>1080</v>
      </c>
    </row>
    <row r="8868" spans="1:14">
      <c r="A8868" t="s">
        <v>2671</v>
      </c>
      <c r="B8868" t="s">
        <v>1080</v>
      </c>
      <c r="G8868" t="s">
        <v>1181</v>
      </c>
      <c r="H8868" t="s">
        <v>1080</v>
      </c>
      <c r="J8868" t="s">
        <v>1181</v>
      </c>
      <c r="K8868" t="s">
        <v>1080</v>
      </c>
      <c r="M8868" t="s">
        <v>1181</v>
      </c>
      <c r="N8868" t="s">
        <v>1080</v>
      </c>
    </row>
    <row r="8869" spans="1:14">
      <c r="A8869" t="s">
        <v>2672</v>
      </c>
      <c r="B8869" t="s">
        <v>1080</v>
      </c>
      <c r="G8869" t="s">
        <v>1081</v>
      </c>
      <c r="H8869" t="s">
        <v>1080</v>
      </c>
      <c r="J8869" t="s">
        <v>1081</v>
      </c>
      <c r="K8869" t="s">
        <v>1080</v>
      </c>
      <c r="M8869" t="s">
        <v>1081</v>
      </c>
      <c r="N8869" t="s">
        <v>1080</v>
      </c>
    </row>
    <row r="8870" spans="1:14">
      <c r="A8870" t="s">
        <v>1771</v>
      </c>
      <c r="B8870" t="s">
        <v>1080</v>
      </c>
      <c r="G8870" t="s">
        <v>1133</v>
      </c>
      <c r="H8870" t="s">
        <v>1080</v>
      </c>
      <c r="J8870" t="s">
        <v>1133</v>
      </c>
      <c r="K8870" t="s">
        <v>1080</v>
      </c>
      <c r="M8870" t="s">
        <v>1133</v>
      </c>
      <c r="N8870" t="s">
        <v>1080</v>
      </c>
    </row>
    <row r="8871" spans="1:14">
      <c r="A8871" t="s">
        <v>2673</v>
      </c>
      <c r="B8871" t="s">
        <v>1080</v>
      </c>
      <c r="G8871" t="s">
        <v>1148</v>
      </c>
      <c r="H8871" t="s">
        <v>1080</v>
      </c>
      <c r="J8871" t="s">
        <v>1148</v>
      </c>
      <c r="K8871" t="s">
        <v>1080</v>
      </c>
      <c r="M8871" t="s">
        <v>1148</v>
      </c>
      <c r="N8871" t="s">
        <v>1080</v>
      </c>
    </row>
    <row r="8872" spans="1:14">
      <c r="A8872">
        <v>2010</v>
      </c>
      <c r="B8872" t="s">
        <v>1080</v>
      </c>
      <c r="G8872" t="s">
        <v>1814</v>
      </c>
      <c r="H8872" t="s">
        <v>1080</v>
      </c>
      <c r="J8872" t="s">
        <v>1814</v>
      </c>
      <c r="K8872" t="s">
        <v>1080</v>
      </c>
      <c r="M8872" t="s">
        <v>1814</v>
      </c>
      <c r="N8872" t="s">
        <v>1080</v>
      </c>
    </row>
    <row r="8873" spans="1:14">
      <c r="A8873" t="s">
        <v>2674</v>
      </c>
      <c r="B8873" t="s">
        <v>1080</v>
      </c>
      <c r="G8873" t="s">
        <v>1087</v>
      </c>
      <c r="H8873" t="s">
        <v>1080</v>
      </c>
      <c r="J8873" t="s">
        <v>1087</v>
      </c>
      <c r="K8873" t="s">
        <v>1080</v>
      </c>
      <c r="M8873" t="s">
        <v>1087</v>
      </c>
      <c r="N8873" t="s">
        <v>1080</v>
      </c>
    </row>
    <row r="8874" spans="1:14">
      <c r="A8874" t="s">
        <v>1118</v>
      </c>
      <c r="B8874" t="s">
        <v>1080</v>
      </c>
      <c r="G8874" t="s">
        <v>1119</v>
      </c>
      <c r="H8874" t="s">
        <v>1080</v>
      </c>
      <c r="J8874" t="s">
        <v>1119</v>
      </c>
      <c r="K8874" t="s">
        <v>1102</v>
      </c>
      <c r="M8874" t="s">
        <v>1119</v>
      </c>
      <c r="N8874" t="s">
        <v>1102</v>
      </c>
    </row>
    <row r="8875" spans="1:14">
      <c r="A8875" t="s">
        <v>1167</v>
      </c>
      <c r="B8875" t="s">
        <v>1080</v>
      </c>
      <c r="G8875" t="s">
        <v>1468</v>
      </c>
      <c r="H8875" t="s">
        <v>1080</v>
      </c>
      <c r="J8875" t="s">
        <v>1468</v>
      </c>
      <c r="K8875" t="s">
        <v>1102</v>
      </c>
      <c r="M8875" t="s">
        <v>1468</v>
      </c>
      <c r="N8875" t="s">
        <v>1102</v>
      </c>
    </row>
    <row r="8876" spans="1:14">
      <c r="A8876" t="s">
        <v>1081</v>
      </c>
      <c r="B8876" t="s">
        <v>1080</v>
      </c>
      <c r="G8876" t="s">
        <v>1899</v>
      </c>
      <c r="H8876" t="s">
        <v>1080</v>
      </c>
      <c r="J8876" t="s">
        <v>1899</v>
      </c>
      <c r="K8876" t="s">
        <v>1102</v>
      </c>
      <c r="M8876" t="s">
        <v>1899</v>
      </c>
      <c r="N8876" t="s">
        <v>1102</v>
      </c>
    </row>
    <row r="8877" spans="1:14">
      <c r="G8877" t="s">
        <v>1771</v>
      </c>
      <c r="H8877" t="s">
        <v>1080</v>
      </c>
      <c r="J8877" t="s">
        <v>1771</v>
      </c>
      <c r="K8877" t="s">
        <v>1102</v>
      </c>
      <c r="M8877" t="s">
        <v>1771</v>
      </c>
      <c r="N8877" t="s">
        <v>1102</v>
      </c>
    </row>
    <row r="8878" spans="1:14">
      <c r="A8878" t="s">
        <v>1098</v>
      </c>
      <c r="B8878" t="s">
        <v>1102</v>
      </c>
      <c r="G8878" t="s">
        <v>1209</v>
      </c>
      <c r="H8878" t="s">
        <v>1080</v>
      </c>
      <c r="J8878" t="s">
        <v>1209</v>
      </c>
      <c r="K8878" t="s">
        <v>1080</v>
      </c>
      <c r="M8878" t="s">
        <v>1209</v>
      </c>
      <c r="N8878" t="s">
        <v>1080</v>
      </c>
    </row>
    <row r="8879" spans="1:14">
      <c r="A8879" t="s">
        <v>1121</v>
      </c>
      <c r="B8879" t="s">
        <v>1102</v>
      </c>
      <c r="G8879" t="s">
        <v>1119</v>
      </c>
      <c r="H8879" t="s">
        <v>1080</v>
      </c>
      <c r="J8879" t="s">
        <v>1119</v>
      </c>
      <c r="K8879" t="s">
        <v>1080</v>
      </c>
      <c r="M8879" t="s">
        <v>1119</v>
      </c>
      <c r="N8879" t="s">
        <v>1080</v>
      </c>
    </row>
    <row r="8880" spans="1:14">
      <c r="A8880" t="s">
        <v>1148</v>
      </c>
      <c r="B8880" t="s">
        <v>1080</v>
      </c>
      <c r="G8880" t="s">
        <v>2355</v>
      </c>
      <c r="H8880" t="s">
        <v>1080</v>
      </c>
      <c r="J8880" t="s">
        <v>2355</v>
      </c>
      <c r="K8880" t="s">
        <v>1080</v>
      </c>
      <c r="M8880" t="s">
        <v>2355</v>
      </c>
      <c r="N8880" t="s">
        <v>1080</v>
      </c>
    </row>
    <row r="8881" spans="1:14">
      <c r="A8881" t="s">
        <v>1094</v>
      </c>
      <c r="B8881" t="s">
        <v>1080</v>
      </c>
      <c r="G8881" t="s">
        <v>1091</v>
      </c>
      <c r="H8881" t="s">
        <v>1080</v>
      </c>
      <c r="J8881" t="s">
        <v>1091</v>
      </c>
      <c r="K8881" t="s">
        <v>1080</v>
      </c>
      <c r="M8881" t="s">
        <v>1091</v>
      </c>
      <c r="N8881" t="s">
        <v>1080</v>
      </c>
    </row>
    <row r="8882" spans="1:14">
      <c r="A8882" t="s">
        <v>1334</v>
      </c>
      <c r="B8882" t="s">
        <v>1080</v>
      </c>
      <c r="G8882" t="s">
        <v>1112</v>
      </c>
      <c r="H8882" t="s">
        <v>1080</v>
      </c>
      <c r="J8882" t="s">
        <v>1112</v>
      </c>
      <c r="K8882" t="s">
        <v>1080</v>
      </c>
      <c r="M8882" t="s">
        <v>1112</v>
      </c>
      <c r="N8882" t="s">
        <v>1080</v>
      </c>
    </row>
    <row r="8883" spans="1:14">
      <c r="A8883" t="s">
        <v>1157</v>
      </c>
      <c r="B8883" t="s">
        <v>1080</v>
      </c>
      <c r="G8883" t="s">
        <v>1209</v>
      </c>
      <c r="H8883" t="s">
        <v>1080</v>
      </c>
      <c r="J8883" t="s">
        <v>1209</v>
      </c>
      <c r="K8883" t="s">
        <v>1080</v>
      </c>
      <c r="M8883" t="s">
        <v>1209</v>
      </c>
      <c r="N8883" t="s">
        <v>1080</v>
      </c>
    </row>
    <row r="8884" spans="1:14">
      <c r="A8884" t="s">
        <v>2675</v>
      </c>
      <c r="B8884" t="s">
        <v>1080</v>
      </c>
      <c r="G8884">
        <v>2009</v>
      </c>
      <c r="H8884" t="s">
        <v>1080</v>
      </c>
      <c r="J8884">
        <v>2009</v>
      </c>
      <c r="K8884" t="s">
        <v>1080</v>
      </c>
      <c r="M8884">
        <v>2009</v>
      </c>
      <c r="N8884" t="s">
        <v>1080</v>
      </c>
    </row>
    <row r="8885" spans="1:14">
      <c r="A8885" t="s">
        <v>1589</v>
      </c>
      <c r="B8885" t="s">
        <v>1080</v>
      </c>
      <c r="G8885" t="s">
        <v>1137</v>
      </c>
      <c r="H8885" t="s">
        <v>1080</v>
      </c>
      <c r="J8885" t="s">
        <v>1137</v>
      </c>
      <c r="K8885" t="s">
        <v>1080</v>
      </c>
      <c r="M8885" t="s">
        <v>1137</v>
      </c>
      <c r="N8885" t="s">
        <v>1080</v>
      </c>
    </row>
    <row r="8886" spans="1:14">
      <c r="A8886" t="s">
        <v>1087</v>
      </c>
      <c r="B8886" t="s">
        <v>1080</v>
      </c>
      <c r="G8886" t="s">
        <v>1090</v>
      </c>
      <c r="H8886" t="s">
        <v>1080</v>
      </c>
      <c r="J8886" t="s">
        <v>1090</v>
      </c>
      <c r="K8886" t="s">
        <v>1080</v>
      </c>
      <c r="M8886" t="s">
        <v>1090</v>
      </c>
      <c r="N8886" t="s">
        <v>1080</v>
      </c>
    </row>
    <row r="8887" spans="1:14">
      <c r="A8887" t="s">
        <v>2460</v>
      </c>
      <c r="B8887" t="s">
        <v>1079</v>
      </c>
      <c r="G8887">
        <v>54</v>
      </c>
      <c r="H8887" t="s">
        <v>1080</v>
      </c>
      <c r="J8887">
        <v>54</v>
      </c>
      <c r="K8887" t="s">
        <v>1080</v>
      </c>
      <c r="M8887">
        <v>54</v>
      </c>
      <c r="N8887" t="s">
        <v>1080</v>
      </c>
    </row>
    <row r="8888" spans="1:14">
      <c r="A8888" t="s">
        <v>1078</v>
      </c>
      <c r="B8888" t="s">
        <v>1079</v>
      </c>
      <c r="G8888" t="s">
        <v>1085</v>
      </c>
      <c r="H8888" t="s">
        <v>1080</v>
      </c>
      <c r="J8888" t="s">
        <v>1085</v>
      </c>
      <c r="K8888" t="s">
        <v>1080</v>
      </c>
      <c r="M8888" t="s">
        <v>1085</v>
      </c>
      <c r="N8888" t="s">
        <v>1080</v>
      </c>
    </row>
    <row r="8889" spans="1:14">
      <c r="A8889" t="s">
        <v>1081</v>
      </c>
      <c r="B8889" t="s">
        <v>1080</v>
      </c>
      <c r="G8889" t="s">
        <v>1086</v>
      </c>
      <c r="H8889" t="s">
        <v>1080</v>
      </c>
      <c r="J8889" t="s">
        <v>1086</v>
      </c>
      <c r="K8889" t="s">
        <v>1080</v>
      </c>
      <c r="M8889" t="s">
        <v>1086</v>
      </c>
      <c r="N8889" t="s">
        <v>1080</v>
      </c>
    </row>
    <row r="8890" spans="1:14">
      <c r="G8890" t="s">
        <v>1087</v>
      </c>
      <c r="H8890" t="s">
        <v>1080</v>
      </c>
      <c r="J8890" t="s">
        <v>1087</v>
      </c>
      <c r="K8890" t="s">
        <v>1080</v>
      </c>
      <c r="M8890" t="s">
        <v>1087</v>
      </c>
      <c r="N8890" t="s">
        <v>1080</v>
      </c>
    </row>
    <row r="8891" spans="1:14">
      <c r="A8891" t="s">
        <v>1310</v>
      </c>
      <c r="B8891" t="s">
        <v>1080</v>
      </c>
      <c r="G8891" t="s">
        <v>1088</v>
      </c>
      <c r="H8891" t="s">
        <v>1079</v>
      </c>
      <c r="J8891" t="s">
        <v>1088</v>
      </c>
      <c r="K8891" t="s">
        <v>1079</v>
      </c>
      <c r="M8891" t="s">
        <v>1088</v>
      </c>
      <c r="N8891" t="s">
        <v>1079</v>
      </c>
    </row>
    <row r="8892" spans="1:14">
      <c r="A8892" t="s">
        <v>1087</v>
      </c>
      <c r="B8892" t="s">
        <v>1080</v>
      </c>
      <c r="G8892" t="s">
        <v>1089</v>
      </c>
      <c r="H8892" t="s">
        <v>1079</v>
      </c>
      <c r="J8892" t="s">
        <v>1089</v>
      </c>
      <c r="K8892" t="s">
        <v>1079</v>
      </c>
      <c r="M8892" t="s">
        <v>1089</v>
      </c>
      <c r="N8892" t="s">
        <v>1079</v>
      </c>
    </row>
    <row r="8893" spans="1:14">
      <c r="A8893" t="s">
        <v>1119</v>
      </c>
      <c r="B8893" t="s">
        <v>1079</v>
      </c>
      <c r="G8893" t="s">
        <v>1118</v>
      </c>
      <c r="H8893" t="s">
        <v>1080</v>
      </c>
      <c r="J8893" t="s">
        <v>1118</v>
      </c>
      <c r="K8893" t="s">
        <v>1080</v>
      </c>
      <c r="M8893" t="s">
        <v>1118</v>
      </c>
      <c r="N8893" t="s">
        <v>1080</v>
      </c>
    </row>
    <row r="8894" spans="1:14">
      <c r="A8894" t="s">
        <v>1088</v>
      </c>
      <c r="B8894" t="s">
        <v>1079</v>
      </c>
      <c r="G8894" t="s">
        <v>1089</v>
      </c>
      <c r="H8894" t="s">
        <v>1080</v>
      </c>
      <c r="J8894" t="s">
        <v>1089</v>
      </c>
      <c r="K8894" t="s">
        <v>1079</v>
      </c>
      <c r="M8894" t="s">
        <v>1089</v>
      </c>
      <c r="N8894" t="s">
        <v>1079</v>
      </c>
    </row>
    <row r="8895" spans="1:14">
      <c r="A8895" t="s">
        <v>1089</v>
      </c>
      <c r="B8895" t="s">
        <v>1079</v>
      </c>
      <c r="G8895" t="s">
        <v>2249</v>
      </c>
      <c r="H8895" t="s">
        <v>1080</v>
      </c>
      <c r="J8895" t="s">
        <v>2249</v>
      </c>
      <c r="K8895" t="s">
        <v>1080</v>
      </c>
      <c r="M8895" t="s">
        <v>2249</v>
      </c>
      <c r="N8895" t="s">
        <v>1080</v>
      </c>
    </row>
    <row r="8896" spans="1:14">
      <c r="A8896" t="s">
        <v>1090</v>
      </c>
      <c r="B8896" t="s">
        <v>1080</v>
      </c>
      <c r="G8896" t="s">
        <v>1119</v>
      </c>
      <c r="H8896" t="s">
        <v>1080</v>
      </c>
      <c r="J8896" t="s">
        <v>1119</v>
      </c>
      <c r="K8896" t="s">
        <v>1080</v>
      </c>
      <c r="M8896" t="s">
        <v>1119</v>
      </c>
      <c r="N8896" t="s">
        <v>1080</v>
      </c>
    </row>
    <row r="8897" spans="1:14">
      <c r="A8897" t="s">
        <v>1185</v>
      </c>
      <c r="B8897" t="s">
        <v>1080</v>
      </c>
      <c r="G8897" t="s">
        <v>2355</v>
      </c>
      <c r="H8897" t="s">
        <v>1080</v>
      </c>
      <c r="J8897" t="s">
        <v>2355</v>
      </c>
      <c r="K8897" t="s">
        <v>1080</v>
      </c>
      <c r="M8897" t="s">
        <v>2355</v>
      </c>
      <c r="N8897" t="s">
        <v>1080</v>
      </c>
    </row>
    <row r="8898" spans="1:14">
      <c r="A8898" t="s">
        <v>2844</v>
      </c>
      <c r="B8898" t="s">
        <v>1080</v>
      </c>
      <c r="G8898" t="s">
        <v>1081</v>
      </c>
      <c r="H8898" t="s">
        <v>1080</v>
      </c>
      <c r="J8898" t="s">
        <v>1081</v>
      </c>
      <c r="K8898" t="s">
        <v>1080</v>
      </c>
      <c r="M8898" t="s">
        <v>1081</v>
      </c>
      <c r="N8898" t="s">
        <v>1080</v>
      </c>
    </row>
    <row r="8899" spans="1:14">
      <c r="A8899" t="s">
        <v>1522</v>
      </c>
      <c r="B8899" t="s">
        <v>1080</v>
      </c>
      <c r="G8899" t="s">
        <v>1133</v>
      </c>
      <c r="H8899" t="s">
        <v>1080</v>
      </c>
      <c r="J8899" t="s">
        <v>1133</v>
      </c>
      <c r="K8899" t="s">
        <v>1080</v>
      </c>
      <c r="M8899" t="s">
        <v>1133</v>
      </c>
      <c r="N8899" t="s">
        <v>1080</v>
      </c>
    </row>
    <row r="8900" spans="1:14">
      <c r="A8900" t="s">
        <v>1523</v>
      </c>
      <c r="B8900" t="s">
        <v>1080</v>
      </c>
      <c r="G8900" t="s">
        <v>1448</v>
      </c>
      <c r="H8900" t="s">
        <v>1080</v>
      </c>
      <c r="J8900" t="s">
        <v>1448</v>
      </c>
      <c r="K8900" t="s">
        <v>1080</v>
      </c>
      <c r="M8900" t="s">
        <v>1448</v>
      </c>
      <c r="N8900" t="s">
        <v>1080</v>
      </c>
    </row>
    <row r="8901" spans="1:14">
      <c r="A8901" t="s">
        <v>1445</v>
      </c>
      <c r="B8901" t="s">
        <v>1080</v>
      </c>
      <c r="G8901" t="s">
        <v>1538</v>
      </c>
      <c r="H8901" t="s">
        <v>1080</v>
      </c>
      <c r="J8901" t="s">
        <v>1538</v>
      </c>
      <c r="K8901" t="s">
        <v>1080</v>
      </c>
      <c r="M8901" t="s">
        <v>1538</v>
      </c>
      <c r="N8901" t="s">
        <v>1080</v>
      </c>
    </row>
    <row r="8902" spans="1:14">
      <c r="A8902" t="s">
        <v>1771</v>
      </c>
      <c r="B8902" t="s">
        <v>1080</v>
      </c>
      <c r="G8902">
        <v>70</v>
      </c>
      <c r="H8902" t="s">
        <v>1080</v>
      </c>
      <c r="J8902">
        <v>70</v>
      </c>
      <c r="K8902" t="s">
        <v>1080</v>
      </c>
      <c r="M8902">
        <v>70</v>
      </c>
      <c r="N8902" t="s">
        <v>1080</v>
      </c>
    </row>
    <row r="8903" spans="1:14">
      <c r="A8903" t="s">
        <v>1148</v>
      </c>
      <c r="B8903" t="s">
        <v>1080</v>
      </c>
      <c r="G8903" t="s">
        <v>1173</v>
      </c>
      <c r="H8903" t="s">
        <v>1080</v>
      </c>
      <c r="J8903" t="s">
        <v>1173</v>
      </c>
      <c r="K8903" t="s">
        <v>1080</v>
      </c>
      <c r="M8903" t="s">
        <v>1173</v>
      </c>
      <c r="N8903" t="s">
        <v>1080</v>
      </c>
    </row>
    <row r="8904" spans="1:14">
      <c r="A8904" t="s">
        <v>2669</v>
      </c>
      <c r="B8904" t="s">
        <v>1080</v>
      </c>
      <c r="G8904" t="s">
        <v>1087</v>
      </c>
      <c r="H8904" t="s">
        <v>1080</v>
      </c>
      <c r="J8904" t="s">
        <v>1087</v>
      </c>
      <c r="K8904" t="s">
        <v>1080</v>
      </c>
      <c r="M8904" t="s">
        <v>1087</v>
      </c>
      <c r="N8904" t="s">
        <v>1080</v>
      </c>
    </row>
    <row r="8905" spans="1:14">
      <c r="A8905" t="s">
        <v>1088</v>
      </c>
      <c r="B8905" t="s">
        <v>1079</v>
      </c>
      <c r="G8905" t="s">
        <v>1497</v>
      </c>
      <c r="H8905" t="s">
        <v>1080</v>
      </c>
      <c r="J8905" t="s">
        <v>1497</v>
      </c>
      <c r="K8905" t="s">
        <v>1080</v>
      </c>
      <c r="M8905" t="s">
        <v>1497</v>
      </c>
      <c r="N8905" t="s">
        <v>1080</v>
      </c>
    </row>
    <row r="8906" spans="1:14">
      <c r="A8906" t="s">
        <v>1089</v>
      </c>
      <c r="B8906" t="s">
        <v>1079</v>
      </c>
      <c r="G8906" t="s">
        <v>1088</v>
      </c>
      <c r="H8906" t="s">
        <v>1079</v>
      </c>
      <c r="J8906" t="s">
        <v>1088</v>
      </c>
      <c r="K8906" t="s">
        <v>1079</v>
      </c>
      <c r="M8906" t="s">
        <v>1088</v>
      </c>
      <c r="N8906" t="s">
        <v>1079</v>
      </c>
    </row>
    <row r="8907" spans="1:14">
      <c r="A8907" t="s">
        <v>1081</v>
      </c>
      <c r="B8907" t="s">
        <v>1080</v>
      </c>
      <c r="G8907" t="s">
        <v>1089</v>
      </c>
      <c r="H8907" t="s">
        <v>1079</v>
      </c>
      <c r="J8907" t="s">
        <v>1089</v>
      </c>
      <c r="K8907" t="s">
        <v>1079</v>
      </c>
      <c r="M8907" t="s">
        <v>1089</v>
      </c>
      <c r="N8907" t="s">
        <v>1079</v>
      </c>
    </row>
    <row r="8908" spans="1:14">
      <c r="G8908" t="s">
        <v>1156</v>
      </c>
      <c r="H8908" t="s">
        <v>1080</v>
      </c>
      <c r="J8908" t="s">
        <v>1156</v>
      </c>
      <c r="K8908" t="s">
        <v>1080</v>
      </c>
      <c r="M8908" t="s">
        <v>1156</v>
      </c>
      <c r="N8908" t="s">
        <v>1080</v>
      </c>
    </row>
    <row r="8909" spans="1:14">
      <c r="A8909" t="s">
        <v>1098</v>
      </c>
      <c r="B8909" t="s">
        <v>1102</v>
      </c>
      <c r="G8909" t="s">
        <v>1157</v>
      </c>
      <c r="H8909" t="s">
        <v>1080</v>
      </c>
      <c r="J8909" t="s">
        <v>1157</v>
      </c>
      <c r="K8909" t="s">
        <v>1080</v>
      </c>
      <c r="M8909" t="s">
        <v>1157</v>
      </c>
      <c r="N8909" t="s">
        <v>1080</v>
      </c>
    </row>
    <row r="8910" spans="1:14">
      <c r="A8910" t="s">
        <v>1121</v>
      </c>
      <c r="B8910" t="s">
        <v>1102</v>
      </c>
      <c r="G8910" t="s">
        <v>1902</v>
      </c>
      <c r="H8910" t="s">
        <v>1080</v>
      </c>
      <c r="J8910" t="s">
        <v>1902</v>
      </c>
      <c r="K8910" t="s">
        <v>1080</v>
      </c>
      <c r="M8910" t="s">
        <v>1902</v>
      </c>
      <c r="N8910" t="s">
        <v>1080</v>
      </c>
    </row>
    <row r="8911" spans="1:14">
      <c r="A8911" t="s">
        <v>1134</v>
      </c>
      <c r="B8911" t="s">
        <v>1080</v>
      </c>
      <c r="G8911" t="s">
        <v>1208</v>
      </c>
      <c r="H8911" t="s">
        <v>1080</v>
      </c>
      <c r="J8911" t="s">
        <v>1208</v>
      </c>
      <c r="K8911" t="s">
        <v>1080</v>
      </c>
      <c r="M8911" t="s">
        <v>1208</v>
      </c>
      <c r="N8911" t="s">
        <v>1080</v>
      </c>
    </row>
    <row r="8912" spans="1:14">
      <c r="A8912" t="s">
        <v>1088</v>
      </c>
      <c r="B8912" t="s">
        <v>1079</v>
      </c>
      <c r="G8912" t="s">
        <v>1081</v>
      </c>
      <c r="H8912" t="s">
        <v>1080</v>
      </c>
      <c r="J8912" t="s">
        <v>1081</v>
      </c>
      <c r="K8912" t="s">
        <v>1080</v>
      </c>
      <c r="M8912" t="s">
        <v>1081</v>
      </c>
      <c r="N8912" t="s">
        <v>1080</v>
      </c>
    </row>
    <row r="8913" spans="1:14">
      <c r="A8913" t="s">
        <v>1202</v>
      </c>
      <c r="B8913" t="s">
        <v>1079</v>
      </c>
      <c r="G8913" t="s">
        <v>1098</v>
      </c>
      <c r="H8913" t="s">
        <v>1102</v>
      </c>
      <c r="J8913" t="s">
        <v>1098</v>
      </c>
      <c r="K8913" t="s">
        <v>1102</v>
      </c>
      <c r="M8913" t="s">
        <v>1098</v>
      </c>
      <c r="N8913" t="s">
        <v>1102</v>
      </c>
    </row>
    <row r="8914" spans="1:14">
      <c r="A8914" t="s">
        <v>1149</v>
      </c>
      <c r="B8914" t="s">
        <v>1080</v>
      </c>
      <c r="G8914" t="s">
        <v>1121</v>
      </c>
      <c r="H8914" t="s">
        <v>1102</v>
      </c>
      <c r="J8914" t="s">
        <v>1121</v>
      </c>
      <c r="K8914" t="s">
        <v>1102</v>
      </c>
      <c r="M8914" t="s">
        <v>1121</v>
      </c>
      <c r="N8914" t="s">
        <v>1102</v>
      </c>
    </row>
    <row r="8915" spans="1:14">
      <c r="A8915" t="s">
        <v>1118</v>
      </c>
      <c r="B8915" t="s">
        <v>1080</v>
      </c>
      <c r="G8915" t="s">
        <v>1148</v>
      </c>
      <c r="H8915" t="s">
        <v>1080</v>
      </c>
      <c r="J8915" t="s">
        <v>1148</v>
      </c>
      <c r="K8915" t="s">
        <v>1080</v>
      </c>
      <c r="M8915" t="s">
        <v>1148</v>
      </c>
      <c r="N8915" t="s">
        <v>1080</v>
      </c>
    </row>
    <row r="8916" spans="1:14">
      <c r="A8916" t="s">
        <v>1687</v>
      </c>
      <c r="B8916" t="s">
        <v>1080</v>
      </c>
      <c r="G8916" t="s">
        <v>2701</v>
      </c>
      <c r="H8916" t="s">
        <v>1080</v>
      </c>
      <c r="J8916" t="s">
        <v>2701</v>
      </c>
      <c r="K8916" t="s">
        <v>1080</v>
      </c>
      <c r="M8916" t="s">
        <v>2701</v>
      </c>
      <c r="N8916" t="s">
        <v>1080</v>
      </c>
    </row>
    <row r="8917" spans="1:14">
      <c r="A8917" t="s">
        <v>1882</v>
      </c>
      <c r="B8917" t="s">
        <v>1080</v>
      </c>
      <c r="G8917" t="s">
        <v>1150</v>
      </c>
      <c r="H8917" t="s">
        <v>1080</v>
      </c>
      <c r="J8917" t="s">
        <v>1150</v>
      </c>
      <c r="K8917" t="s">
        <v>1080</v>
      </c>
      <c r="M8917" t="s">
        <v>1150</v>
      </c>
      <c r="N8917" t="s">
        <v>1080</v>
      </c>
    </row>
    <row r="8918" spans="1:14">
      <c r="A8918" t="s">
        <v>1081</v>
      </c>
      <c r="B8918" t="s">
        <v>1080</v>
      </c>
      <c r="G8918" t="s">
        <v>2463</v>
      </c>
      <c r="H8918" t="s">
        <v>1080</v>
      </c>
      <c r="J8918" t="s">
        <v>2463</v>
      </c>
      <c r="K8918" t="s">
        <v>1080</v>
      </c>
      <c r="M8918" t="s">
        <v>2463</v>
      </c>
      <c r="N8918" t="s">
        <v>1080</v>
      </c>
    </row>
    <row r="8919" spans="1:14">
      <c r="G8919" t="s">
        <v>1269</v>
      </c>
      <c r="H8919" t="s">
        <v>1080</v>
      </c>
      <c r="J8919" t="s">
        <v>1269</v>
      </c>
      <c r="K8919" t="s">
        <v>1080</v>
      </c>
      <c r="M8919" t="s">
        <v>1269</v>
      </c>
      <c r="N8919" t="s">
        <v>1080</v>
      </c>
    </row>
    <row r="8920" spans="1:14">
      <c r="A8920" t="s">
        <v>1925</v>
      </c>
      <c r="B8920" t="s">
        <v>1080</v>
      </c>
      <c r="G8920" t="s">
        <v>1106</v>
      </c>
      <c r="H8920" t="s">
        <v>1080</v>
      </c>
      <c r="J8920" t="s">
        <v>1106</v>
      </c>
      <c r="K8920" t="s">
        <v>1080</v>
      </c>
      <c r="M8920" t="s">
        <v>1106</v>
      </c>
      <c r="N8920" t="s">
        <v>1080</v>
      </c>
    </row>
    <row r="8921" spans="1:14">
      <c r="A8921">
        <v>60</v>
      </c>
      <c r="B8921" t="s">
        <v>1080</v>
      </c>
      <c r="G8921" t="s">
        <v>1308</v>
      </c>
      <c r="H8921" t="s">
        <v>1080</v>
      </c>
      <c r="J8921" t="s">
        <v>1308</v>
      </c>
      <c r="K8921" t="s">
        <v>1080</v>
      </c>
      <c r="M8921" t="s">
        <v>1308</v>
      </c>
      <c r="N8921" t="s">
        <v>1080</v>
      </c>
    </row>
    <row r="8922" spans="1:14">
      <c r="A8922" t="s">
        <v>1290</v>
      </c>
      <c r="B8922" t="s">
        <v>1080</v>
      </c>
      <c r="G8922" t="s">
        <v>1088</v>
      </c>
      <c r="H8922" t="s">
        <v>1079</v>
      </c>
      <c r="J8922" t="s">
        <v>1088</v>
      </c>
      <c r="K8922" t="s">
        <v>1079</v>
      </c>
      <c r="M8922" t="s">
        <v>1088</v>
      </c>
      <c r="N8922" t="s">
        <v>1079</v>
      </c>
    </row>
    <row r="8923" spans="1:14">
      <c r="A8923" t="s">
        <v>1087</v>
      </c>
      <c r="B8923" t="s">
        <v>1080</v>
      </c>
      <c r="G8923" t="s">
        <v>1089</v>
      </c>
      <c r="H8923" t="s">
        <v>1079</v>
      </c>
      <c r="J8923" t="s">
        <v>1089</v>
      </c>
      <c r="K8923" t="s">
        <v>1079</v>
      </c>
      <c r="M8923" t="s">
        <v>1089</v>
      </c>
      <c r="N8923" t="s">
        <v>1079</v>
      </c>
    </row>
    <row r="8924" spans="1:14">
      <c r="A8924" t="s">
        <v>2844</v>
      </c>
      <c r="B8924" t="s">
        <v>1080</v>
      </c>
      <c r="G8924" t="s">
        <v>2702</v>
      </c>
      <c r="H8924" t="s">
        <v>1080</v>
      </c>
      <c r="J8924" t="s">
        <v>2702</v>
      </c>
      <c r="K8924" t="s">
        <v>1080</v>
      </c>
      <c r="M8924" t="s">
        <v>2702</v>
      </c>
      <c r="N8924" t="s">
        <v>1080</v>
      </c>
    </row>
    <row r="8925" spans="1:14">
      <c r="A8925" t="s">
        <v>1522</v>
      </c>
      <c r="B8925" t="s">
        <v>1080</v>
      </c>
      <c r="G8925" t="s">
        <v>1209</v>
      </c>
      <c r="H8925" t="s">
        <v>1080</v>
      </c>
      <c r="J8925" t="s">
        <v>1209</v>
      </c>
      <c r="K8925" t="s">
        <v>1080</v>
      </c>
      <c r="M8925" t="s">
        <v>1209</v>
      </c>
      <c r="N8925" t="s">
        <v>1080</v>
      </c>
    </row>
    <row r="8926" spans="1:14">
      <c r="A8926" t="s">
        <v>1523</v>
      </c>
      <c r="B8926" t="s">
        <v>1080</v>
      </c>
      <c r="G8926" t="s">
        <v>2645</v>
      </c>
      <c r="H8926" t="s">
        <v>1080</v>
      </c>
      <c r="J8926" t="s">
        <v>2645</v>
      </c>
      <c r="K8926" t="s">
        <v>1080</v>
      </c>
      <c r="M8926" t="s">
        <v>2645</v>
      </c>
      <c r="N8926" t="s">
        <v>1080</v>
      </c>
    </row>
    <row r="8927" spans="1:14">
      <c r="A8927" t="s">
        <v>1445</v>
      </c>
      <c r="B8927" t="s">
        <v>1080</v>
      </c>
      <c r="G8927" t="s">
        <v>1091</v>
      </c>
      <c r="H8927" t="s">
        <v>1080</v>
      </c>
      <c r="J8927" t="s">
        <v>1091</v>
      </c>
      <c r="K8927" t="s">
        <v>1080</v>
      </c>
      <c r="M8927" t="s">
        <v>1091</v>
      </c>
      <c r="N8927" t="s">
        <v>1080</v>
      </c>
    </row>
    <row r="8928" spans="1:14">
      <c r="A8928" t="s">
        <v>1088</v>
      </c>
      <c r="B8928" t="s">
        <v>1079</v>
      </c>
      <c r="G8928" t="s">
        <v>2703</v>
      </c>
      <c r="H8928" t="s">
        <v>1080</v>
      </c>
      <c r="J8928" t="s">
        <v>2703</v>
      </c>
      <c r="K8928" t="s">
        <v>1080</v>
      </c>
      <c r="M8928" t="s">
        <v>2703</v>
      </c>
      <c r="N8928" t="s">
        <v>1080</v>
      </c>
    </row>
    <row r="8929" spans="1:14">
      <c r="A8929" t="s">
        <v>1089</v>
      </c>
      <c r="B8929" t="s">
        <v>1079</v>
      </c>
      <c r="G8929" t="s">
        <v>1091</v>
      </c>
      <c r="H8929" t="s">
        <v>1080</v>
      </c>
      <c r="J8929" t="s">
        <v>1091</v>
      </c>
      <c r="K8929" t="s">
        <v>1080</v>
      </c>
      <c r="M8929" t="s">
        <v>1091</v>
      </c>
      <c r="N8929" t="s">
        <v>1080</v>
      </c>
    </row>
    <row r="8930" spans="1:14">
      <c r="A8930" t="s">
        <v>1259</v>
      </c>
      <c r="B8930" t="s">
        <v>1080</v>
      </c>
      <c r="G8930" t="s">
        <v>1112</v>
      </c>
      <c r="H8930" t="s">
        <v>1080</v>
      </c>
      <c r="J8930" t="s">
        <v>1112</v>
      </c>
      <c r="K8930" t="s">
        <v>1080</v>
      </c>
      <c r="M8930" t="s">
        <v>1112</v>
      </c>
      <c r="N8930" t="s">
        <v>1080</v>
      </c>
    </row>
    <row r="8931" spans="1:14">
      <c r="A8931" t="s">
        <v>1100</v>
      </c>
      <c r="B8931" t="s">
        <v>1080</v>
      </c>
      <c r="G8931" t="s">
        <v>2704</v>
      </c>
      <c r="H8931" t="s">
        <v>1080</v>
      </c>
      <c r="J8931" t="s">
        <v>2704</v>
      </c>
      <c r="K8931" t="s">
        <v>1080</v>
      </c>
      <c r="M8931" t="s">
        <v>2704</v>
      </c>
      <c r="N8931" t="s">
        <v>1080</v>
      </c>
    </row>
    <row r="8932" spans="1:14">
      <c r="A8932" t="s">
        <v>1497</v>
      </c>
      <c r="B8932" t="s">
        <v>1080</v>
      </c>
      <c r="G8932" t="s">
        <v>1091</v>
      </c>
      <c r="H8932" t="s">
        <v>1080</v>
      </c>
      <c r="J8932" t="s">
        <v>1091</v>
      </c>
      <c r="K8932" t="s">
        <v>1080</v>
      </c>
      <c r="M8932" t="s">
        <v>1091</v>
      </c>
      <c r="N8932" t="s">
        <v>1080</v>
      </c>
    </row>
    <row r="8933" spans="1:14">
      <c r="A8933" t="s">
        <v>2670</v>
      </c>
      <c r="B8933" t="s">
        <v>1080</v>
      </c>
      <c r="G8933" t="s">
        <v>2428</v>
      </c>
      <c r="H8933" t="s">
        <v>1080</v>
      </c>
      <c r="J8933" t="s">
        <v>2428</v>
      </c>
      <c r="K8933" t="s">
        <v>1080</v>
      </c>
      <c r="M8933" t="s">
        <v>2428</v>
      </c>
      <c r="N8933" t="s">
        <v>1080</v>
      </c>
    </row>
    <row r="8934" spans="1:14">
      <c r="A8934" t="s">
        <v>1112</v>
      </c>
      <c r="B8934" t="s">
        <v>1080</v>
      </c>
      <c r="G8934" t="s">
        <v>1081</v>
      </c>
      <c r="H8934" t="s">
        <v>1080</v>
      </c>
      <c r="J8934" t="s">
        <v>1081</v>
      </c>
      <c r="K8934" t="s">
        <v>1080</v>
      </c>
      <c r="M8934" t="s">
        <v>1081</v>
      </c>
      <c r="N8934" t="s">
        <v>1080</v>
      </c>
    </row>
    <row r="8935" spans="1:14">
      <c r="A8935" t="s">
        <v>2671</v>
      </c>
      <c r="B8935" t="s">
        <v>1080</v>
      </c>
      <c r="G8935" t="s">
        <v>1098</v>
      </c>
      <c r="H8935" t="s">
        <v>1102</v>
      </c>
      <c r="J8935" t="s">
        <v>1098</v>
      </c>
      <c r="K8935" t="s">
        <v>1102</v>
      </c>
      <c r="M8935" t="s">
        <v>1098</v>
      </c>
      <c r="N8935" t="s">
        <v>1102</v>
      </c>
    </row>
    <row r="8936" spans="1:14">
      <c r="A8936" t="s">
        <v>2672</v>
      </c>
      <c r="B8936" t="s">
        <v>1080</v>
      </c>
      <c r="G8936" t="s">
        <v>2705</v>
      </c>
      <c r="H8936" t="s">
        <v>1102</v>
      </c>
      <c r="J8936" t="s">
        <v>2705</v>
      </c>
      <c r="K8936" t="s">
        <v>1102</v>
      </c>
      <c r="M8936" t="s">
        <v>2705</v>
      </c>
      <c r="N8936" t="s">
        <v>1102</v>
      </c>
    </row>
    <row r="8937" spans="1:14">
      <c r="A8937" t="s">
        <v>1771</v>
      </c>
      <c r="B8937" t="s">
        <v>1080</v>
      </c>
      <c r="G8937" t="s">
        <v>1121</v>
      </c>
      <c r="H8937" t="s">
        <v>1102</v>
      </c>
      <c r="J8937" t="s">
        <v>1121</v>
      </c>
      <c r="K8937" t="s">
        <v>1102</v>
      </c>
      <c r="M8937" t="s">
        <v>1121</v>
      </c>
      <c r="N8937" t="s">
        <v>1102</v>
      </c>
    </row>
    <row r="8938" spans="1:14">
      <c r="A8938" t="s">
        <v>2673</v>
      </c>
      <c r="B8938" t="s">
        <v>1080</v>
      </c>
      <c r="G8938" t="s">
        <v>1094</v>
      </c>
      <c r="H8938" t="s">
        <v>1080</v>
      </c>
      <c r="J8938" t="s">
        <v>1094</v>
      </c>
      <c r="K8938" t="s">
        <v>1080</v>
      </c>
      <c r="M8938" t="s">
        <v>1094</v>
      </c>
      <c r="N8938" t="s">
        <v>1080</v>
      </c>
    </row>
    <row r="8939" spans="1:14">
      <c r="A8939">
        <v>2010</v>
      </c>
      <c r="B8939" t="s">
        <v>1080</v>
      </c>
      <c r="G8939" t="s">
        <v>1547</v>
      </c>
      <c r="H8939" t="s">
        <v>1080</v>
      </c>
      <c r="J8939" t="s">
        <v>1547</v>
      </c>
      <c r="K8939" t="s">
        <v>1080</v>
      </c>
      <c r="M8939" t="s">
        <v>1547</v>
      </c>
      <c r="N8939" t="s">
        <v>1080</v>
      </c>
    </row>
    <row r="8940" spans="1:14">
      <c r="A8940" t="s">
        <v>2674</v>
      </c>
      <c r="B8940" t="s">
        <v>1080</v>
      </c>
      <c r="G8940" t="s">
        <v>1151</v>
      </c>
      <c r="H8940" t="s">
        <v>1139</v>
      </c>
      <c r="J8940" t="s">
        <v>1151</v>
      </c>
      <c r="K8940" t="s">
        <v>1139</v>
      </c>
      <c r="M8940" t="s">
        <v>1151</v>
      </c>
      <c r="N8940" t="s">
        <v>1139</v>
      </c>
    </row>
    <row r="8941" spans="1:14">
      <c r="A8941" t="s">
        <v>1118</v>
      </c>
      <c r="B8941" t="s">
        <v>1080</v>
      </c>
      <c r="G8941" t="s">
        <v>2519</v>
      </c>
      <c r="H8941" t="s">
        <v>1080</v>
      </c>
      <c r="J8941" t="s">
        <v>2519</v>
      </c>
      <c r="K8941" t="s">
        <v>1080</v>
      </c>
      <c r="M8941" t="s">
        <v>2519</v>
      </c>
      <c r="N8941" t="s">
        <v>1080</v>
      </c>
    </row>
    <row r="8942" spans="1:14">
      <c r="A8942" t="s">
        <v>1167</v>
      </c>
      <c r="B8942" t="s">
        <v>1080</v>
      </c>
      <c r="G8942" t="s">
        <v>1185</v>
      </c>
      <c r="H8942" t="s">
        <v>1080</v>
      </c>
      <c r="J8942" t="s">
        <v>1185</v>
      </c>
      <c r="K8942" t="s">
        <v>1080</v>
      </c>
      <c r="M8942" t="s">
        <v>1185</v>
      </c>
      <c r="N8942" t="s">
        <v>1080</v>
      </c>
    </row>
    <row r="8943" spans="1:14">
      <c r="A8943" t="s">
        <v>1081</v>
      </c>
      <c r="B8943" t="s">
        <v>1080</v>
      </c>
      <c r="G8943" t="s">
        <v>2706</v>
      </c>
      <c r="H8943" t="s">
        <v>1080</v>
      </c>
      <c r="J8943" t="s">
        <v>2706</v>
      </c>
      <c r="K8943" t="s">
        <v>1080</v>
      </c>
      <c r="M8943" t="s">
        <v>2706</v>
      </c>
      <c r="N8943" t="s">
        <v>1080</v>
      </c>
    </row>
    <row r="8944" spans="1:14">
      <c r="G8944" t="s">
        <v>2707</v>
      </c>
      <c r="H8944" t="s">
        <v>1080</v>
      </c>
      <c r="J8944" t="s">
        <v>2707</v>
      </c>
      <c r="K8944" t="s">
        <v>1080</v>
      </c>
      <c r="M8944" t="s">
        <v>2707</v>
      </c>
      <c r="N8944" t="s">
        <v>1080</v>
      </c>
    </row>
    <row r="8945" spans="1:14">
      <c r="A8945" t="s">
        <v>1098</v>
      </c>
      <c r="B8945" t="s">
        <v>1102</v>
      </c>
      <c r="G8945" t="s">
        <v>1091</v>
      </c>
      <c r="H8945" t="s">
        <v>1080</v>
      </c>
      <c r="J8945" t="s">
        <v>1091</v>
      </c>
      <c r="K8945" t="s">
        <v>1080</v>
      </c>
      <c r="M8945" t="s">
        <v>1091</v>
      </c>
      <c r="N8945" t="s">
        <v>1080</v>
      </c>
    </row>
    <row r="8946" spans="1:14">
      <c r="A8946" t="s">
        <v>1121</v>
      </c>
      <c r="B8946" t="s">
        <v>1102</v>
      </c>
      <c r="G8946" t="s">
        <v>2428</v>
      </c>
      <c r="H8946" t="s">
        <v>1080</v>
      </c>
      <c r="J8946" t="s">
        <v>2428</v>
      </c>
      <c r="K8946" t="s">
        <v>1080</v>
      </c>
      <c r="M8946" t="s">
        <v>2428</v>
      </c>
      <c r="N8946" t="s">
        <v>1080</v>
      </c>
    </row>
    <row r="8947" spans="1:14">
      <c r="A8947" t="s">
        <v>1148</v>
      </c>
      <c r="B8947" t="s">
        <v>1080</v>
      </c>
      <c r="G8947" t="s">
        <v>1091</v>
      </c>
      <c r="H8947" t="s">
        <v>1080</v>
      </c>
      <c r="J8947" t="s">
        <v>1091</v>
      </c>
      <c r="K8947" t="s">
        <v>1080</v>
      </c>
      <c r="M8947" t="s">
        <v>1091</v>
      </c>
      <c r="N8947" t="s">
        <v>1080</v>
      </c>
    </row>
    <row r="8948" spans="1:14">
      <c r="A8948" t="s">
        <v>1094</v>
      </c>
      <c r="B8948" t="s">
        <v>1080</v>
      </c>
      <c r="G8948" t="s">
        <v>1106</v>
      </c>
      <c r="H8948" t="s">
        <v>1080</v>
      </c>
      <c r="J8948" t="s">
        <v>1106</v>
      </c>
      <c r="K8948" t="s">
        <v>1080</v>
      </c>
      <c r="M8948" t="s">
        <v>1106</v>
      </c>
      <c r="N8948" t="s">
        <v>1080</v>
      </c>
    </row>
    <row r="8949" spans="1:14">
      <c r="A8949" t="s">
        <v>1334</v>
      </c>
      <c r="B8949" t="s">
        <v>1080</v>
      </c>
      <c r="G8949" t="s">
        <v>1308</v>
      </c>
      <c r="H8949" t="s">
        <v>1080</v>
      </c>
      <c r="J8949" t="s">
        <v>1308</v>
      </c>
      <c r="K8949" t="s">
        <v>1080</v>
      </c>
      <c r="M8949" t="s">
        <v>1308</v>
      </c>
      <c r="N8949" t="s">
        <v>1080</v>
      </c>
    </row>
    <row r="8950" spans="1:14">
      <c r="A8950" t="s">
        <v>1157</v>
      </c>
      <c r="B8950" t="s">
        <v>1080</v>
      </c>
      <c r="G8950" t="s">
        <v>2463</v>
      </c>
      <c r="H8950" t="s">
        <v>1080</v>
      </c>
      <c r="J8950" t="s">
        <v>2463</v>
      </c>
      <c r="K8950" t="s">
        <v>1080</v>
      </c>
      <c r="M8950" t="s">
        <v>2463</v>
      </c>
      <c r="N8950" t="s">
        <v>1080</v>
      </c>
    </row>
    <row r="8951" spans="1:14">
      <c r="A8951" t="s">
        <v>2675</v>
      </c>
      <c r="B8951" t="s">
        <v>1080</v>
      </c>
      <c r="G8951" t="s">
        <v>1269</v>
      </c>
      <c r="H8951" t="s">
        <v>1080</v>
      </c>
      <c r="J8951" t="s">
        <v>1269</v>
      </c>
      <c r="K8951" t="s">
        <v>1080</v>
      </c>
      <c r="M8951" t="s">
        <v>1269</v>
      </c>
      <c r="N8951" t="s">
        <v>1080</v>
      </c>
    </row>
    <row r="8952" spans="1:14">
      <c r="A8952" t="s">
        <v>1589</v>
      </c>
      <c r="B8952" t="s">
        <v>1080</v>
      </c>
      <c r="G8952" t="s">
        <v>1504</v>
      </c>
      <c r="H8952" t="s">
        <v>1080</v>
      </c>
      <c r="J8952" t="s">
        <v>1504</v>
      </c>
      <c r="K8952" t="s">
        <v>1080</v>
      </c>
      <c r="M8952" t="s">
        <v>1504</v>
      </c>
      <c r="N8952" t="s">
        <v>1080</v>
      </c>
    </row>
    <row r="8953" spans="1:14">
      <c r="A8953" t="s">
        <v>1087</v>
      </c>
      <c r="B8953" t="s">
        <v>1080</v>
      </c>
      <c r="G8953" t="s">
        <v>2235</v>
      </c>
      <c r="H8953" t="s">
        <v>1080</v>
      </c>
      <c r="J8953" t="s">
        <v>2235</v>
      </c>
      <c r="K8953" t="s">
        <v>1080</v>
      </c>
      <c r="M8953" t="s">
        <v>2235</v>
      </c>
      <c r="N8953" t="s">
        <v>1080</v>
      </c>
    </row>
    <row r="8954" spans="1:14">
      <c r="A8954" t="s">
        <v>2460</v>
      </c>
      <c r="B8954" t="s">
        <v>1079</v>
      </c>
      <c r="G8954" t="s">
        <v>1088</v>
      </c>
      <c r="H8954" t="s">
        <v>1079</v>
      </c>
      <c r="J8954" t="s">
        <v>1088</v>
      </c>
      <c r="K8954" t="s">
        <v>1079</v>
      </c>
      <c r="M8954" t="s">
        <v>1088</v>
      </c>
      <c r="N8954" t="s">
        <v>1079</v>
      </c>
    </row>
    <row r="8955" spans="1:14">
      <c r="A8955" t="s">
        <v>1078</v>
      </c>
      <c r="B8955" t="s">
        <v>1079</v>
      </c>
      <c r="G8955" t="s">
        <v>1089</v>
      </c>
      <c r="H8955" t="s">
        <v>1079</v>
      </c>
      <c r="J8955" t="s">
        <v>1089</v>
      </c>
      <c r="K8955" t="s">
        <v>1079</v>
      </c>
      <c r="M8955" t="s">
        <v>1089</v>
      </c>
      <c r="N8955" t="s">
        <v>1079</v>
      </c>
    </row>
    <row r="8956" spans="1:14">
      <c r="A8956" t="s">
        <v>1081</v>
      </c>
      <c r="B8956" t="s">
        <v>1080</v>
      </c>
      <c r="G8956" t="s">
        <v>1118</v>
      </c>
      <c r="H8956" t="s">
        <v>1080</v>
      </c>
      <c r="J8956" t="s">
        <v>1118</v>
      </c>
      <c r="K8956" t="s">
        <v>1080</v>
      </c>
      <c r="M8956" t="s">
        <v>1118</v>
      </c>
      <c r="N8956" t="s">
        <v>1080</v>
      </c>
    </row>
    <row r="8957" spans="1:14">
      <c r="G8957" t="s">
        <v>1119</v>
      </c>
      <c r="H8957" t="s">
        <v>1080</v>
      </c>
      <c r="J8957" t="s">
        <v>1119</v>
      </c>
      <c r="K8957" t="s">
        <v>1080</v>
      </c>
      <c r="M8957" t="s">
        <v>1119</v>
      </c>
      <c r="N8957" t="s">
        <v>1080</v>
      </c>
    </row>
    <row r="8958" spans="1:14">
      <c r="A8958" t="s">
        <v>2676</v>
      </c>
      <c r="B8958" t="s">
        <v>1080</v>
      </c>
      <c r="G8958" t="s">
        <v>2428</v>
      </c>
      <c r="H8958" t="s">
        <v>1080</v>
      </c>
      <c r="J8958" t="s">
        <v>2428</v>
      </c>
      <c r="K8958" t="s">
        <v>1080</v>
      </c>
      <c r="M8958" t="s">
        <v>2428</v>
      </c>
      <c r="N8958" t="s">
        <v>1080</v>
      </c>
    </row>
    <row r="8959" spans="1:14">
      <c r="A8959" t="s">
        <v>1103</v>
      </c>
      <c r="B8959" t="s">
        <v>1080</v>
      </c>
      <c r="G8959" t="s">
        <v>2438</v>
      </c>
      <c r="H8959" t="s">
        <v>1080</v>
      </c>
      <c r="J8959" t="s">
        <v>2438</v>
      </c>
      <c r="K8959" t="s">
        <v>1080</v>
      </c>
      <c r="M8959" t="s">
        <v>2438</v>
      </c>
      <c r="N8959" t="s">
        <v>1080</v>
      </c>
    </row>
    <row r="8960" spans="1:14">
      <c r="A8960" t="s">
        <v>1134</v>
      </c>
      <c r="B8960" t="s">
        <v>1080</v>
      </c>
      <c r="G8960" t="s">
        <v>2390</v>
      </c>
      <c r="H8960" t="s">
        <v>1080</v>
      </c>
      <c r="J8960" t="s">
        <v>2390</v>
      </c>
      <c r="K8960" t="s">
        <v>1080</v>
      </c>
      <c r="M8960" t="s">
        <v>2390</v>
      </c>
      <c r="N8960" t="s">
        <v>1080</v>
      </c>
    </row>
    <row r="8961" spans="1:14">
      <c r="A8961" t="s">
        <v>1162</v>
      </c>
      <c r="B8961" t="s">
        <v>1080</v>
      </c>
      <c r="G8961" t="s">
        <v>1112</v>
      </c>
      <c r="H8961" t="s">
        <v>1080</v>
      </c>
      <c r="J8961" t="s">
        <v>1112</v>
      </c>
      <c r="K8961" t="s">
        <v>1080</v>
      </c>
      <c r="M8961" t="s">
        <v>1112</v>
      </c>
      <c r="N8961" t="s">
        <v>1080</v>
      </c>
    </row>
    <row r="8962" spans="1:14">
      <c r="A8962" t="s">
        <v>1165</v>
      </c>
      <c r="B8962" t="s">
        <v>1080</v>
      </c>
      <c r="G8962" t="s">
        <v>1118</v>
      </c>
      <c r="H8962" t="s">
        <v>1080</v>
      </c>
      <c r="J8962" t="s">
        <v>1118</v>
      </c>
      <c r="K8962" t="s">
        <v>1080</v>
      </c>
      <c r="M8962" t="s">
        <v>1118</v>
      </c>
      <c r="N8962" t="s">
        <v>1080</v>
      </c>
    </row>
    <row r="8963" spans="1:14">
      <c r="A8963" t="s">
        <v>1091</v>
      </c>
      <c r="B8963" t="s">
        <v>1080</v>
      </c>
      <c r="G8963" t="s">
        <v>1308</v>
      </c>
      <c r="H8963" t="s">
        <v>1080</v>
      </c>
      <c r="J8963" t="s">
        <v>1308</v>
      </c>
      <c r="K8963" t="s">
        <v>1080</v>
      </c>
      <c r="M8963" t="s">
        <v>1308</v>
      </c>
      <c r="N8963" t="s">
        <v>1080</v>
      </c>
    </row>
    <row r="8964" spans="1:14">
      <c r="A8964" t="s">
        <v>1936</v>
      </c>
      <c r="B8964" t="s">
        <v>1079</v>
      </c>
      <c r="G8964" t="s">
        <v>1715</v>
      </c>
      <c r="H8964" t="s">
        <v>1117</v>
      </c>
      <c r="J8964" t="s">
        <v>1715</v>
      </c>
      <c r="K8964" t="s">
        <v>1117</v>
      </c>
      <c r="M8964" t="s">
        <v>1715</v>
      </c>
      <c r="N8964" t="s">
        <v>1117</v>
      </c>
    </row>
    <row r="8965" spans="1:14">
      <c r="A8965" t="s">
        <v>1088</v>
      </c>
      <c r="B8965" t="s">
        <v>1079</v>
      </c>
      <c r="G8965" t="s">
        <v>2428</v>
      </c>
      <c r="H8965" t="s">
        <v>1117</v>
      </c>
      <c r="J8965" t="s">
        <v>2428</v>
      </c>
      <c r="K8965" t="s">
        <v>1117</v>
      </c>
      <c r="M8965" t="s">
        <v>2428</v>
      </c>
      <c r="N8965" t="s">
        <v>1117</v>
      </c>
    </row>
    <row r="8966" spans="1:14">
      <c r="A8966" t="s">
        <v>1089</v>
      </c>
      <c r="B8966" t="s">
        <v>1079</v>
      </c>
      <c r="G8966" t="s">
        <v>1089</v>
      </c>
      <c r="H8966" t="s">
        <v>1117</v>
      </c>
      <c r="J8966" t="s">
        <v>1089</v>
      </c>
      <c r="K8966" t="s">
        <v>1117</v>
      </c>
      <c r="M8966" t="s">
        <v>1089</v>
      </c>
      <c r="N8966" t="s">
        <v>1117</v>
      </c>
    </row>
    <row r="8967" spans="1:14">
      <c r="A8967" t="s">
        <v>1081</v>
      </c>
      <c r="B8967" t="s">
        <v>1080</v>
      </c>
      <c r="G8967" t="s">
        <v>1206</v>
      </c>
      <c r="H8967" t="s">
        <v>1117</v>
      </c>
      <c r="J8967" t="s">
        <v>1206</v>
      </c>
      <c r="K8967" t="s">
        <v>1117</v>
      </c>
      <c r="M8967" t="s">
        <v>1206</v>
      </c>
      <c r="N8967" t="s">
        <v>1117</v>
      </c>
    </row>
    <row r="8968" spans="1:14">
      <c r="G8968" t="s">
        <v>1941</v>
      </c>
      <c r="H8968" t="s">
        <v>1080</v>
      </c>
      <c r="J8968" t="s">
        <v>1941</v>
      </c>
      <c r="K8968" t="s">
        <v>1080</v>
      </c>
      <c r="M8968" t="s">
        <v>1941</v>
      </c>
      <c r="N8968" t="s">
        <v>1080</v>
      </c>
    </row>
    <row r="8969" spans="1:14">
      <c r="A8969" t="s">
        <v>2676</v>
      </c>
      <c r="B8969" t="s">
        <v>1080</v>
      </c>
      <c r="G8969" t="s">
        <v>1119</v>
      </c>
      <c r="H8969" t="s">
        <v>1080</v>
      </c>
      <c r="J8969" t="s">
        <v>1119</v>
      </c>
      <c r="K8969" t="s">
        <v>1080</v>
      </c>
      <c r="M8969" t="s">
        <v>1119</v>
      </c>
      <c r="N8969" t="s">
        <v>1080</v>
      </c>
    </row>
    <row r="8970" spans="1:14">
      <c r="A8970" t="s">
        <v>1448</v>
      </c>
      <c r="B8970" t="s">
        <v>1079</v>
      </c>
      <c r="G8970" t="s">
        <v>2708</v>
      </c>
      <c r="H8970" t="s">
        <v>1080</v>
      </c>
      <c r="J8970" t="s">
        <v>2708</v>
      </c>
      <c r="K8970" t="s">
        <v>1080</v>
      </c>
      <c r="M8970" t="s">
        <v>2708</v>
      </c>
      <c r="N8970" t="s">
        <v>1080</v>
      </c>
    </row>
    <row r="8971" spans="1:14">
      <c r="A8971" t="s">
        <v>1088</v>
      </c>
      <c r="B8971" t="s">
        <v>1079</v>
      </c>
      <c r="G8971" t="s">
        <v>1307</v>
      </c>
      <c r="H8971" t="s">
        <v>1080</v>
      </c>
      <c r="J8971" t="s">
        <v>1307</v>
      </c>
      <c r="K8971" t="s">
        <v>1080</v>
      </c>
      <c r="M8971" t="s">
        <v>1307</v>
      </c>
      <c r="N8971" t="s">
        <v>1080</v>
      </c>
    </row>
    <row r="8972" spans="1:14">
      <c r="A8972" t="s">
        <v>1089</v>
      </c>
      <c r="B8972" t="s">
        <v>1079</v>
      </c>
      <c r="G8972" t="s">
        <v>1081</v>
      </c>
      <c r="H8972" t="s">
        <v>1080</v>
      </c>
      <c r="J8972" t="s">
        <v>1081</v>
      </c>
      <c r="K8972" t="s">
        <v>1080</v>
      </c>
      <c r="M8972" t="s">
        <v>1081</v>
      </c>
      <c r="N8972" t="s">
        <v>1080</v>
      </c>
    </row>
    <row r="8973" spans="1:14">
      <c r="A8973" t="s">
        <v>1118</v>
      </c>
      <c r="B8973" t="s">
        <v>1080</v>
      </c>
      <c r="G8973" t="s">
        <v>1098</v>
      </c>
      <c r="H8973" t="s">
        <v>1102</v>
      </c>
      <c r="J8973" t="s">
        <v>1098</v>
      </c>
      <c r="K8973" t="s">
        <v>1102</v>
      </c>
      <c r="M8973" t="s">
        <v>1098</v>
      </c>
      <c r="N8973" t="s">
        <v>1102</v>
      </c>
    </row>
    <row r="8974" spans="1:14">
      <c r="A8974" t="s">
        <v>1715</v>
      </c>
      <c r="B8974" t="s">
        <v>1080</v>
      </c>
      <c r="G8974" t="s">
        <v>2709</v>
      </c>
      <c r="H8974" t="s">
        <v>1102</v>
      </c>
      <c r="J8974" t="s">
        <v>2709</v>
      </c>
      <c r="K8974" t="s">
        <v>1102</v>
      </c>
      <c r="M8974" t="s">
        <v>2709</v>
      </c>
      <c r="N8974" t="s">
        <v>1102</v>
      </c>
    </row>
    <row r="8975" spans="1:14">
      <c r="A8975" t="s">
        <v>1112</v>
      </c>
      <c r="B8975" t="s">
        <v>1080</v>
      </c>
      <c r="G8975" t="s">
        <v>1103</v>
      </c>
      <c r="H8975" t="s">
        <v>1102</v>
      </c>
      <c r="J8975" t="s">
        <v>1103</v>
      </c>
      <c r="K8975" t="s">
        <v>1102</v>
      </c>
      <c r="M8975" t="s">
        <v>1103</v>
      </c>
      <c r="N8975" t="s">
        <v>1102</v>
      </c>
    </row>
    <row r="8976" spans="1:14">
      <c r="A8976" t="s">
        <v>1864</v>
      </c>
      <c r="B8976" t="s">
        <v>1080</v>
      </c>
      <c r="G8976" t="s">
        <v>1104</v>
      </c>
      <c r="H8976" t="s">
        <v>1080</v>
      </c>
      <c r="J8976" t="s">
        <v>1104</v>
      </c>
      <c r="K8976" t="s">
        <v>1080</v>
      </c>
      <c r="M8976" t="s">
        <v>1104</v>
      </c>
      <c r="N8976" t="s">
        <v>1080</v>
      </c>
    </row>
    <row r="8977" spans="1:14">
      <c r="A8977" t="s">
        <v>1181</v>
      </c>
      <c r="B8977" t="s">
        <v>1080</v>
      </c>
      <c r="G8977" t="s">
        <v>1107</v>
      </c>
      <c r="H8977" t="s">
        <v>1080</v>
      </c>
      <c r="J8977" t="s">
        <v>1107</v>
      </c>
      <c r="K8977" t="s">
        <v>1080</v>
      </c>
      <c r="M8977" t="s">
        <v>1107</v>
      </c>
      <c r="N8977" t="s">
        <v>1080</v>
      </c>
    </row>
    <row r="8978" spans="1:14">
      <c r="A8978" t="s">
        <v>1112</v>
      </c>
      <c r="B8978" t="s">
        <v>1080</v>
      </c>
      <c r="G8978" t="s">
        <v>1165</v>
      </c>
      <c r="H8978" t="s">
        <v>1080</v>
      </c>
      <c r="J8978" t="s">
        <v>1165</v>
      </c>
      <c r="K8978" t="s">
        <v>1080</v>
      </c>
      <c r="M8978" t="s">
        <v>1165</v>
      </c>
      <c r="N8978" t="s">
        <v>1080</v>
      </c>
    </row>
    <row r="8979" spans="1:14">
      <c r="A8979" t="s">
        <v>2386</v>
      </c>
      <c r="B8979" t="s">
        <v>1080</v>
      </c>
      <c r="G8979" t="s">
        <v>1091</v>
      </c>
      <c r="H8979" t="s">
        <v>1080</v>
      </c>
      <c r="J8979" t="s">
        <v>1091</v>
      </c>
      <c r="K8979" t="s">
        <v>1080</v>
      </c>
      <c r="M8979" t="s">
        <v>1091</v>
      </c>
      <c r="N8979" t="s">
        <v>1080</v>
      </c>
    </row>
    <row r="8980" spans="1:14">
      <c r="A8980" t="s">
        <v>1081</v>
      </c>
      <c r="B8980" t="s">
        <v>1080</v>
      </c>
      <c r="G8980" t="s">
        <v>1531</v>
      </c>
      <c r="H8980" t="s">
        <v>1079</v>
      </c>
      <c r="J8980" t="s">
        <v>1531</v>
      </c>
      <c r="K8980" t="s">
        <v>1079</v>
      </c>
      <c r="M8980" t="s">
        <v>1531</v>
      </c>
      <c r="N8980" t="s">
        <v>1079</v>
      </c>
    </row>
    <row r="8981" spans="1:14">
      <c r="G8981" t="s">
        <v>1088</v>
      </c>
      <c r="H8981" t="s">
        <v>1079</v>
      </c>
      <c r="J8981" t="s">
        <v>1088</v>
      </c>
      <c r="K8981" t="s">
        <v>1079</v>
      </c>
      <c r="M8981" t="s">
        <v>1088</v>
      </c>
      <c r="N8981" t="s">
        <v>1079</v>
      </c>
    </row>
    <row r="8982" spans="1:14">
      <c r="A8982" t="s">
        <v>1861</v>
      </c>
      <c r="B8982" t="s">
        <v>1080</v>
      </c>
      <c r="G8982" t="s">
        <v>1089</v>
      </c>
      <c r="H8982" t="s">
        <v>1079</v>
      </c>
      <c r="J8982" t="s">
        <v>1089</v>
      </c>
      <c r="K8982" t="s">
        <v>1079</v>
      </c>
      <c r="M8982" t="s">
        <v>1089</v>
      </c>
      <c r="N8982" t="s">
        <v>1079</v>
      </c>
    </row>
    <row r="8983" spans="1:14">
      <c r="A8983" t="s">
        <v>1492</v>
      </c>
      <c r="B8983" t="s">
        <v>1080</v>
      </c>
      <c r="G8983" t="s">
        <v>1081</v>
      </c>
      <c r="H8983" t="s">
        <v>1080</v>
      </c>
      <c r="J8983" t="s">
        <v>1081</v>
      </c>
      <c r="K8983" t="s">
        <v>1080</v>
      </c>
      <c r="M8983" t="s">
        <v>1081</v>
      </c>
      <c r="N8983" t="s">
        <v>1080</v>
      </c>
    </row>
    <row r="8984" spans="1:14">
      <c r="A8984" t="s">
        <v>1157</v>
      </c>
      <c r="B8984" t="s">
        <v>1080</v>
      </c>
      <c r="G8984" t="s">
        <v>1098</v>
      </c>
      <c r="H8984" t="s">
        <v>1102</v>
      </c>
      <c r="J8984" t="s">
        <v>1098</v>
      </c>
      <c r="K8984" t="s">
        <v>1102</v>
      </c>
      <c r="M8984" t="s">
        <v>1098</v>
      </c>
      <c r="N8984" t="s">
        <v>1102</v>
      </c>
    </row>
    <row r="8985" spans="1:14">
      <c r="A8985" t="s">
        <v>1937</v>
      </c>
      <c r="B8985" t="s">
        <v>1080</v>
      </c>
      <c r="G8985" t="s">
        <v>2709</v>
      </c>
      <c r="H8985" t="s">
        <v>1102</v>
      </c>
      <c r="J8985" t="s">
        <v>2709</v>
      </c>
      <c r="K8985" t="s">
        <v>1102</v>
      </c>
      <c r="M8985" t="s">
        <v>2709</v>
      </c>
      <c r="N8985" t="s">
        <v>1102</v>
      </c>
    </row>
    <row r="8986" spans="1:14">
      <c r="A8986" t="s">
        <v>1087</v>
      </c>
      <c r="B8986" t="s">
        <v>1080</v>
      </c>
      <c r="G8986" t="s">
        <v>1103</v>
      </c>
      <c r="H8986" t="s">
        <v>1102</v>
      </c>
      <c r="J8986" t="s">
        <v>1103</v>
      </c>
      <c r="K8986" t="s">
        <v>1102</v>
      </c>
      <c r="M8986" t="s">
        <v>1103</v>
      </c>
      <c r="N8986" t="s">
        <v>1102</v>
      </c>
    </row>
    <row r="8987" spans="1:14">
      <c r="A8987" t="s">
        <v>1119</v>
      </c>
      <c r="B8987" t="s">
        <v>1079</v>
      </c>
      <c r="G8987" t="s">
        <v>1148</v>
      </c>
      <c r="H8987" t="s">
        <v>1080</v>
      </c>
      <c r="J8987" t="s">
        <v>1148</v>
      </c>
      <c r="K8987" t="s">
        <v>1080</v>
      </c>
      <c r="M8987" t="s">
        <v>1148</v>
      </c>
      <c r="N8987" t="s">
        <v>1080</v>
      </c>
    </row>
    <row r="8988" spans="1:14">
      <c r="A8988" t="s">
        <v>1088</v>
      </c>
      <c r="B8988" t="s">
        <v>1079</v>
      </c>
      <c r="G8988" t="s">
        <v>2710</v>
      </c>
      <c r="H8988" t="s">
        <v>1080</v>
      </c>
      <c r="J8988" t="s">
        <v>2710</v>
      </c>
      <c r="K8988" t="s">
        <v>1080</v>
      </c>
      <c r="M8988" t="s">
        <v>2710</v>
      </c>
      <c r="N8988" t="s">
        <v>1080</v>
      </c>
    </row>
    <row r="8989" spans="1:14">
      <c r="A8989" t="s">
        <v>1148</v>
      </c>
      <c r="B8989" t="s">
        <v>1080</v>
      </c>
      <c r="G8989" t="s">
        <v>1150</v>
      </c>
      <c r="H8989" t="s">
        <v>1080</v>
      </c>
      <c r="J8989" t="s">
        <v>1150</v>
      </c>
      <c r="K8989" t="s">
        <v>1080</v>
      </c>
      <c r="M8989" t="s">
        <v>1150</v>
      </c>
      <c r="N8989" t="s">
        <v>1080</v>
      </c>
    </row>
    <row r="8990" spans="1:14">
      <c r="A8990" t="s">
        <v>1106</v>
      </c>
      <c r="B8990" t="s">
        <v>1080</v>
      </c>
      <c r="G8990" t="s">
        <v>1265</v>
      </c>
      <c r="H8990" t="s">
        <v>1080</v>
      </c>
      <c r="J8990" t="s">
        <v>1265</v>
      </c>
      <c r="K8990" t="s">
        <v>1080</v>
      </c>
      <c r="M8990" t="s">
        <v>1265</v>
      </c>
      <c r="N8990" t="s">
        <v>1080</v>
      </c>
    </row>
    <row r="8991" spans="1:14">
      <c r="A8991" t="s">
        <v>1122</v>
      </c>
      <c r="B8991" t="s">
        <v>1080</v>
      </c>
      <c r="G8991" t="s">
        <v>2080</v>
      </c>
      <c r="H8991" t="s">
        <v>1080</v>
      </c>
      <c r="J8991" t="s">
        <v>2080</v>
      </c>
      <c r="K8991" t="s">
        <v>1080</v>
      </c>
      <c r="M8991" t="s">
        <v>2080</v>
      </c>
      <c r="N8991" t="s">
        <v>1080</v>
      </c>
    </row>
    <row r="8992" spans="1:14">
      <c r="A8992" t="s">
        <v>1149</v>
      </c>
      <c r="B8992" t="s">
        <v>1080</v>
      </c>
      <c r="G8992" t="s">
        <v>1144</v>
      </c>
      <c r="H8992" t="s">
        <v>1079</v>
      </c>
      <c r="J8992" t="s">
        <v>1144</v>
      </c>
      <c r="K8992" t="s">
        <v>1079</v>
      </c>
      <c r="M8992" t="s">
        <v>1144</v>
      </c>
      <c r="N8992" t="s">
        <v>1079</v>
      </c>
    </row>
    <row r="8993" spans="1:14">
      <c r="A8993" t="s">
        <v>1150</v>
      </c>
      <c r="B8993" t="s">
        <v>1080</v>
      </c>
      <c r="G8993" t="s">
        <v>1088</v>
      </c>
      <c r="H8993" t="s">
        <v>1079</v>
      </c>
      <c r="J8993" t="s">
        <v>1088</v>
      </c>
      <c r="K8993" t="s">
        <v>1079</v>
      </c>
      <c r="M8993" t="s">
        <v>1088</v>
      </c>
      <c r="N8993" t="s">
        <v>1079</v>
      </c>
    </row>
    <row r="8994" spans="1:14">
      <c r="A8994" t="s">
        <v>1119</v>
      </c>
      <c r="B8994" t="s">
        <v>1080</v>
      </c>
      <c r="G8994" t="s">
        <v>1305</v>
      </c>
      <c r="H8994" t="s">
        <v>1080</v>
      </c>
      <c r="J8994" t="s">
        <v>1305</v>
      </c>
      <c r="K8994" t="s">
        <v>1080</v>
      </c>
      <c r="M8994" t="s">
        <v>1305</v>
      </c>
      <c r="N8994" t="s">
        <v>1080</v>
      </c>
    </row>
    <row r="8995" spans="1:14">
      <c r="A8995" t="s">
        <v>2460</v>
      </c>
      <c r="B8995" t="s">
        <v>1080</v>
      </c>
      <c r="G8995" t="s">
        <v>1112</v>
      </c>
      <c r="H8995" t="s">
        <v>1080</v>
      </c>
      <c r="J8995" t="s">
        <v>1112</v>
      </c>
      <c r="K8995" t="s">
        <v>1080</v>
      </c>
      <c r="M8995" t="s">
        <v>1112</v>
      </c>
      <c r="N8995" t="s">
        <v>1080</v>
      </c>
    </row>
    <row r="8996" spans="1:14">
      <c r="A8996" t="s">
        <v>1081</v>
      </c>
      <c r="B8996" t="s">
        <v>1080</v>
      </c>
      <c r="G8996" t="s">
        <v>1888</v>
      </c>
      <c r="H8996" t="s">
        <v>1080</v>
      </c>
      <c r="J8996" t="s">
        <v>1888</v>
      </c>
      <c r="K8996" t="s">
        <v>1080</v>
      </c>
      <c r="M8996" t="s">
        <v>1888</v>
      </c>
      <c r="N8996" t="s">
        <v>1080</v>
      </c>
    </row>
    <row r="8997" spans="1:14">
      <c r="G8997" t="s">
        <v>1118</v>
      </c>
      <c r="H8997" t="s">
        <v>1080</v>
      </c>
      <c r="J8997" t="s">
        <v>1118</v>
      </c>
      <c r="K8997" t="s">
        <v>1080</v>
      </c>
      <c r="M8997" t="s">
        <v>1118</v>
      </c>
      <c r="N8997" t="s">
        <v>1080</v>
      </c>
    </row>
    <row r="8998" spans="1:14">
      <c r="A8998" t="s">
        <v>1078</v>
      </c>
      <c r="B8998" t="s">
        <v>1079</v>
      </c>
      <c r="G8998" t="s">
        <v>1691</v>
      </c>
      <c r="H8998" t="s">
        <v>1080</v>
      </c>
      <c r="J8998" t="s">
        <v>1691</v>
      </c>
      <c r="K8998" t="s">
        <v>1080</v>
      </c>
      <c r="M8998" t="s">
        <v>1691</v>
      </c>
      <c r="N8998" t="s">
        <v>1080</v>
      </c>
    </row>
    <row r="8999" spans="1:14">
      <c r="A8999" t="s">
        <v>1148</v>
      </c>
      <c r="B8999" t="s">
        <v>1080</v>
      </c>
      <c r="G8999" t="s">
        <v>1151</v>
      </c>
      <c r="H8999" t="s">
        <v>1139</v>
      </c>
      <c r="J8999" t="s">
        <v>1151</v>
      </c>
      <c r="K8999" t="s">
        <v>1139</v>
      </c>
      <c r="M8999" t="s">
        <v>1151</v>
      </c>
      <c r="N8999" t="s">
        <v>1139</v>
      </c>
    </row>
    <row r="9000" spans="1:14">
      <c r="A9000" t="s">
        <v>1149</v>
      </c>
      <c r="B9000" t="s">
        <v>1080</v>
      </c>
      <c r="G9000" t="s">
        <v>2519</v>
      </c>
      <c r="H9000" t="s">
        <v>1080</v>
      </c>
      <c r="J9000" t="s">
        <v>2519</v>
      </c>
      <c r="K9000" t="s">
        <v>1080</v>
      </c>
      <c r="M9000" t="s">
        <v>2519</v>
      </c>
      <c r="N9000" t="s">
        <v>1080</v>
      </c>
    </row>
    <row r="9001" spans="1:14">
      <c r="A9001" t="s">
        <v>1156</v>
      </c>
      <c r="B9001" t="s">
        <v>1080</v>
      </c>
      <c r="G9001" t="s">
        <v>1106</v>
      </c>
      <c r="H9001" t="s">
        <v>1080</v>
      </c>
      <c r="J9001" t="s">
        <v>1106</v>
      </c>
      <c r="K9001" t="s">
        <v>1080</v>
      </c>
      <c r="M9001" t="s">
        <v>1106</v>
      </c>
      <c r="N9001" t="s">
        <v>1080</v>
      </c>
    </row>
    <row r="9002" spans="1:14">
      <c r="A9002" t="s">
        <v>1119</v>
      </c>
      <c r="B9002" t="s">
        <v>1080</v>
      </c>
      <c r="G9002" t="s">
        <v>1088</v>
      </c>
      <c r="H9002" t="s">
        <v>1079</v>
      </c>
      <c r="J9002" t="s">
        <v>1088</v>
      </c>
      <c r="K9002" t="s">
        <v>1079</v>
      </c>
      <c r="M9002" t="s">
        <v>1088</v>
      </c>
      <c r="N9002" t="s">
        <v>1079</v>
      </c>
    </row>
    <row r="9003" spans="1:14">
      <c r="A9003" t="s">
        <v>2677</v>
      </c>
      <c r="B9003" t="s">
        <v>1080</v>
      </c>
      <c r="G9003" t="s">
        <v>1081</v>
      </c>
      <c r="H9003" t="s">
        <v>1080</v>
      </c>
      <c r="J9003" t="s">
        <v>1081</v>
      </c>
      <c r="K9003" t="s">
        <v>1080</v>
      </c>
      <c r="M9003" t="s">
        <v>1081</v>
      </c>
      <c r="N9003" t="s">
        <v>1080</v>
      </c>
    </row>
    <row r="9004" spans="1:14">
      <c r="A9004" t="s">
        <v>1143</v>
      </c>
      <c r="B9004" t="s">
        <v>1080</v>
      </c>
      <c r="G9004" t="s">
        <v>1098</v>
      </c>
      <c r="H9004" t="s">
        <v>1102</v>
      </c>
      <c r="J9004" t="s">
        <v>1098</v>
      </c>
      <c r="K9004" t="s">
        <v>1102</v>
      </c>
      <c r="M9004" t="s">
        <v>1098</v>
      </c>
      <c r="N9004" t="s">
        <v>1102</v>
      </c>
    </row>
    <row r="9005" spans="1:14">
      <c r="A9005" t="s">
        <v>1147</v>
      </c>
      <c r="B9005" t="s">
        <v>1080</v>
      </c>
      <c r="G9005" t="s">
        <v>1121</v>
      </c>
      <c r="H9005" t="s">
        <v>1102</v>
      </c>
      <c r="J9005" t="s">
        <v>1121</v>
      </c>
      <c r="K9005" t="s">
        <v>1102</v>
      </c>
      <c r="M9005" t="s">
        <v>1121</v>
      </c>
      <c r="N9005" t="s">
        <v>1102</v>
      </c>
    </row>
    <row r="9006" spans="1:14">
      <c r="A9006" t="s">
        <v>2071</v>
      </c>
      <c r="B9006" t="s">
        <v>1080</v>
      </c>
      <c r="G9006" t="s">
        <v>1148</v>
      </c>
      <c r="H9006" t="s">
        <v>1080</v>
      </c>
      <c r="J9006" t="s">
        <v>1148</v>
      </c>
      <c r="K9006" t="s">
        <v>1080</v>
      </c>
      <c r="M9006" t="s">
        <v>1148</v>
      </c>
      <c r="N9006" t="s">
        <v>1080</v>
      </c>
    </row>
    <row r="9007" spans="1:14">
      <c r="A9007" t="s">
        <v>1283</v>
      </c>
      <c r="B9007" t="s">
        <v>1080</v>
      </c>
      <c r="G9007" t="s">
        <v>1149</v>
      </c>
      <c r="H9007" t="s">
        <v>1080</v>
      </c>
      <c r="J9007" t="s">
        <v>1149</v>
      </c>
      <c r="K9007" t="s">
        <v>1080</v>
      </c>
      <c r="M9007" t="s">
        <v>1149</v>
      </c>
      <c r="N9007" t="s">
        <v>1080</v>
      </c>
    </row>
    <row r="9008" spans="1:14">
      <c r="A9008" t="s">
        <v>1119</v>
      </c>
      <c r="B9008" t="s">
        <v>1080</v>
      </c>
      <c r="G9008" t="s">
        <v>1150</v>
      </c>
      <c r="H9008" t="s">
        <v>1080</v>
      </c>
      <c r="J9008" t="s">
        <v>1150</v>
      </c>
      <c r="K9008" t="s">
        <v>1080</v>
      </c>
      <c r="M9008" t="s">
        <v>1150</v>
      </c>
      <c r="N9008" t="s">
        <v>1080</v>
      </c>
    </row>
    <row r="9009" spans="1:14">
      <c r="A9009" t="s">
        <v>2398</v>
      </c>
      <c r="B9009" t="s">
        <v>1080</v>
      </c>
      <c r="G9009" t="s">
        <v>1184</v>
      </c>
      <c r="H9009" t="s">
        <v>1080</v>
      </c>
      <c r="J9009" t="s">
        <v>1184</v>
      </c>
      <c r="K9009" t="s">
        <v>1080</v>
      </c>
      <c r="M9009" t="s">
        <v>1184</v>
      </c>
      <c r="N9009" t="s">
        <v>1080</v>
      </c>
    </row>
    <row r="9010" spans="1:14">
      <c r="A9010" t="s">
        <v>2399</v>
      </c>
      <c r="B9010" t="s">
        <v>1080</v>
      </c>
      <c r="G9010" t="s">
        <v>1156</v>
      </c>
      <c r="H9010" t="s">
        <v>1080</v>
      </c>
      <c r="J9010" t="s">
        <v>1156</v>
      </c>
      <c r="K9010" t="s">
        <v>1080</v>
      </c>
      <c r="M9010" t="s">
        <v>1156</v>
      </c>
      <c r="N9010" t="s">
        <v>1080</v>
      </c>
    </row>
    <row r="9011" spans="1:14">
      <c r="A9011">
        <v>10</v>
      </c>
      <c r="B9011" t="s">
        <v>1080</v>
      </c>
      <c r="G9011" t="s">
        <v>1119</v>
      </c>
      <c r="H9011" t="s">
        <v>1080</v>
      </c>
      <c r="J9011" t="s">
        <v>1119</v>
      </c>
      <c r="K9011" t="s">
        <v>1080</v>
      </c>
      <c r="M9011" t="s">
        <v>1119</v>
      </c>
      <c r="N9011" t="s">
        <v>1080</v>
      </c>
    </row>
    <row r="9012" spans="1:14">
      <c r="A9012" t="s">
        <v>1151</v>
      </c>
      <c r="B9012" t="s">
        <v>1080</v>
      </c>
      <c r="G9012" t="s">
        <v>2711</v>
      </c>
      <c r="H9012" t="s">
        <v>1080</v>
      </c>
      <c r="J9012" t="s">
        <v>2711</v>
      </c>
      <c r="K9012" t="s">
        <v>1080</v>
      </c>
      <c r="M9012" t="s">
        <v>2711</v>
      </c>
      <c r="N9012" t="s">
        <v>1080</v>
      </c>
    </row>
    <row r="9013" spans="1:14">
      <c r="A9013" t="s">
        <v>1185</v>
      </c>
      <c r="B9013" t="s">
        <v>1080</v>
      </c>
      <c r="G9013" t="s">
        <v>1709</v>
      </c>
      <c r="H9013" t="s">
        <v>1080</v>
      </c>
      <c r="J9013" t="s">
        <v>1709</v>
      </c>
      <c r="K9013" t="s">
        <v>1080</v>
      </c>
      <c r="M9013" t="s">
        <v>1709</v>
      </c>
      <c r="N9013" t="s">
        <v>1080</v>
      </c>
    </row>
    <row r="9014" spans="1:14">
      <c r="A9014" t="s">
        <v>2678</v>
      </c>
      <c r="B9014" t="s">
        <v>1080</v>
      </c>
      <c r="G9014" t="s">
        <v>2712</v>
      </c>
      <c r="H9014" t="s">
        <v>1080</v>
      </c>
      <c r="J9014" t="s">
        <v>2712</v>
      </c>
      <c r="K9014" t="s">
        <v>1080</v>
      </c>
      <c r="M9014" t="s">
        <v>2712</v>
      </c>
      <c r="N9014" t="s">
        <v>1080</v>
      </c>
    </row>
    <row r="9015" spans="1:14">
      <c r="A9015" t="s">
        <v>1719</v>
      </c>
      <c r="B9015" t="s">
        <v>1080</v>
      </c>
      <c r="G9015" t="s">
        <v>1081</v>
      </c>
      <c r="H9015" t="s">
        <v>1080</v>
      </c>
      <c r="J9015" t="s">
        <v>1081</v>
      </c>
      <c r="K9015" t="s">
        <v>1080</v>
      </c>
      <c r="M9015" t="s">
        <v>1081</v>
      </c>
      <c r="N9015" t="s">
        <v>1080</v>
      </c>
    </row>
    <row r="9016" spans="1:14">
      <c r="A9016" t="s">
        <v>2679</v>
      </c>
      <c r="B9016" t="s">
        <v>1080</v>
      </c>
      <c r="G9016" t="s">
        <v>1098</v>
      </c>
      <c r="H9016" t="s">
        <v>1102</v>
      </c>
      <c r="J9016" t="s">
        <v>1098</v>
      </c>
      <c r="K9016" t="s">
        <v>1102</v>
      </c>
      <c r="M9016" t="s">
        <v>1098</v>
      </c>
      <c r="N9016" t="s">
        <v>1102</v>
      </c>
    </row>
    <row r="9017" spans="1:14">
      <c r="A9017" t="s">
        <v>1081</v>
      </c>
      <c r="B9017" t="s">
        <v>1080</v>
      </c>
      <c r="G9017" t="s">
        <v>1121</v>
      </c>
      <c r="H9017" t="s">
        <v>1102</v>
      </c>
      <c r="J9017" t="s">
        <v>1121</v>
      </c>
      <c r="K9017" t="s">
        <v>1102</v>
      </c>
      <c r="M9017" t="s">
        <v>1121</v>
      </c>
      <c r="N9017" t="s">
        <v>1102</v>
      </c>
    </row>
    <row r="9018" spans="1:14">
      <c r="G9018" t="s">
        <v>1291</v>
      </c>
      <c r="H9018" t="s">
        <v>1080</v>
      </c>
      <c r="J9018" t="s">
        <v>1291</v>
      </c>
      <c r="K9018" t="s">
        <v>1080</v>
      </c>
      <c r="M9018" t="s">
        <v>1291</v>
      </c>
      <c r="N9018" t="s">
        <v>1080</v>
      </c>
    </row>
    <row r="9019" spans="1:14">
      <c r="A9019" t="s">
        <v>2555</v>
      </c>
      <c r="B9019" t="s">
        <v>1080</v>
      </c>
      <c r="G9019" t="s">
        <v>1107</v>
      </c>
      <c r="H9019" t="s">
        <v>1080</v>
      </c>
      <c r="J9019" t="s">
        <v>1107</v>
      </c>
      <c r="K9019" t="s">
        <v>1080</v>
      </c>
      <c r="M9019" t="s">
        <v>1107</v>
      </c>
      <c r="N9019" t="s">
        <v>1080</v>
      </c>
    </row>
    <row r="9020" spans="1:14">
      <c r="A9020" t="s">
        <v>1134</v>
      </c>
      <c r="B9020" t="s">
        <v>1080</v>
      </c>
      <c r="G9020" t="s">
        <v>2698</v>
      </c>
      <c r="H9020" t="s">
        <v>1080</v>
      </c>
      <c r="J9020" t="s">
        <v>2698</v>
      </c>
      <c r="K9020" t="s">
        <v>1080</v>
      </c>
      <c r="M9020" t="s">
        <v>2698</v>
      </c>
      <c r="N9020" t="s">
        <v>1080</v>
      </c>
    </row>
    <row r="9021" spans="1:14">
      <c r="A9021" t="s">
        <v>1165</v>
      </c>
      <c r="B9021" t="s">
        <v>1080</v>
      </c>
      <c r="G9021" t="s">
        <v>2699</v>
      </c>
      <c r="H9021" t="s">
        <v>1080</v>
      </c>
      <c r="J9021" t="s">
        <v>2699</v>
      </c>
      <c r="K9021" t="s">
        <v>1080</v>
      </c>
      <c r="M9021" t="s">
        <v>2699</v>
      </c>
      <c r="N9021" t="s">
        <v>1080</v>
      </c>
    </row>
    <row r="9022" spans="1:14">
      <c r="A9022" t="s">
        <v>1112</v>
      </c>
      <c r="B9022" t="s">
        <v>1080</v>
      </c>
      <c r="G9022" t="s">
        <v>1078</v>
      </c>
      <c r="H9022" t="s">
        <v>1080</v>
      </c>
      <c r="J9022" t="s">
        <v>1078</v>
      </c>
      <c r="K9022" t="s">
        <v>1080</v>
      </c>
      <c r="M9022" t="s">
        <v>1078</v>
      </c>
      <c r="N9022" t="s">
        <v>1080</v>
      </c>
    </row>
    <row r="9023" spans="1:14">
      <c r="A9023" t="s">
        <v>1531</v>
      </c>
      <c r="B9023" t="s">
        <v>1079</v>
      </c>
      <c r="G9023" t="s">
        <v>1149</v>
      </c>
      <c r="H9023" t="s">
        <v>1080</v>
      </c>
      <c r="J9023" t="s">
        <v>1149</v>
      </c>
      <c r="K9023" t="s">
        <v>1080</v>
      </c>
      <c r="M9023" t="s">
        <v>1149</v>
      </c>
      <c r="N9023" t="s">
        <v>1080</v>
      </c>
    </row>
    <row r="9024" spans="1:14">
      <c r="A9024" t="s">
        <v>1088</v>
      </c>
      <c r="B9024" t="s">
        <v>1079</v>
      </c>
      <c r="G9024" t="s">
        <v>1150</v>
      </c>
      <c r="H9024" t="s">
        <v>1080</v>
      </c>
      <c r="J9024" t="s">
        <v>1150</v>
      </c>
      <c r="K9024" t="s">
        <v>1080</v>
      </c>
      <c r="M9024" t="s">
        <v>1150</v>
      </c>
      <c r="N9024" t="s">
        <v>1080</v>
      </c>
    </row>
    <row r="9025" spans="1:14">
      <c r="A9025" t="s">
        <v>1089</v>
      </c>
      <c r="B9025" t="s">
        <v>1079</v>
      </c>
      <c r="G9025" t="s">
        <v>1119</v>
      </c>
      <c r="H9025" t="s">
        <v>1139</v>
      </c>
      <c r="J9025" t="s">
        <v>1119</v>
      </c>
      <c r="K9025" t="s">
        <v>1139</v>
      </c>
      <c r="M9025" t="s">
        <v>1119</v>
      </c>
      <c r="N9025" t="s">
        <v>1139</v>
      </c>
    </row>
    <row r="9026" spans="1:14">
      <c r="A9026" t="s">
        <v>1345</v>
      </c>
      <c r="B9026" t="s">
        <v>1080</v>
      </c>
      <c r="G9026" t="s">
        <v>2713</v>
      </c>
      <c r="H9026" t="s">
        <v>1139</v>
      </c>
      <c r="J9026" t="s">
        <v>2713</v>
      </c>
      <c r="K9026" t="s">
        <v>1139</v>
      </c>
      <c r="M9026" t="s">
        <v>2713</v>
      </c>
      <c r="N9026" t="s">
        <v>1139</v>
      </c>
    </row>
    <row r="9027" spans="1:14">
      <c r="A9027" t="s">
        <v>1198</v>
      </c>
      <c r="B9027" t="s">
        <v>1080</v>
      </c>
      <c r="G9027" t="s">
        <v>1143</v>
      </c>
      <c r="H9027" t="s">
        <v>1139</v>
      </c>
      <c r="J9027" t="s">
        <v>1143</v>
      </c>
      <c r="K9027" t="s">
        <v>1139</v>
      </c>
      <c r="M9027" t="s">
        <v>1143</v>
      </c>
      <c r="N9027" t="s">
        <v>1139</v>
      </c>
    </row>
    <row r="9028" spans="1:14">
      <c r="A9028" t="s">
        <v>1119</v>
      </c>
      <c r="B9028" t="s">
        <v>1139</v>
      </c>
      <c r="G9028" t="s">
        <v>1081</v>
      </c>
      <c r="H9028" t="s">
        <v>1080</v>
      </c>
      <c r="J9028" t="s">
        <v>1081</v>
      </c>
      <c r="K9028" t="s">
        <v>1080</v>
      </c>
      <c r="M9028" t="s">
        <v>1081</v>
      </c>
      <c r="N9028" t="s">
        <v>1080</v>
      </c>
    </row>
    <row r="9029" spans="1:14">
      <c r="A9029" t="s">
        <v>2533</v>
      </c>
      <c r="B9029" t="s">
        <v>1139</v>
      </c>
      <c r="G9029" t="s">
        <v>1098</v>
      </c>
      <c r="H9029" t="s">
        <v>1080</v>
      </c>
      <c r="J9029" t="s">
        <v>1098</v>
      </c>
      <c r="K9029" t="s">
        <v>1080</v>
      </c>
      <c r="M9029" t="s">
        <v>1098</v>
      </c>
      <c r="N9029" t="s">
        <v>1080</v>
      </c>
    </row>
    <row r="9030" spans="1:14">
      <c r="A9030" t="s">
        <v>1111</v>
      </c>
      <c r="B9030" t="s">
        <v>1139</v>
      </c>
      <c r="G9030" t="s">
        <v>1316</v>
      </c>
      <c r="H9030" t="s">
        <v>1080</v>
      </c>
      <c r="J9030" t="s">
        <v>1316</v>
      </c>
      <c r="K9030" t="s">
        <v>1080</v>
      </c>
      <c r="M9030" t="s">
        <v>1316</v>
      </c>
      <c r="N9030" t="s">
        <v>1080</v>
      </c>
    </row>
    <row r="9031" spans="1:14">
      <c r="A9031" t="s">
        <v>1143</v>
      </c>
      <c r="B9031" t="s">
        <v>1139</v>
      </c>
      <c r="G9031" t="s">
        <v>1323</v>
      </c>
      <c r="H9031" t="s">
        <v>1080</v>
      </c>
      <c r="J9031" t="s">
        <v>1323</v>
      </c>
      <c r="K9031" t="s">
        <v>1080</v>
      </c>
      <c r="M9031" t="s">
        <v>1323</v>
      </c>
      <c r="N9031" t="s">
        <v>1080</v>
      </c>
    </row>
    <row r="9032" spans="1:14">
      <c r="A9032" t="s">
        <v>1081</v>
      </c>
      <c r="B9032" t="s">
        <v>1080</v>
      </c>
      <c r="G9032" t="s">
        <v>1289</v>
      </c>
      <c r="H9032" t="s">
        <v>1080</v>
      </c>
      <c r="J9032" t="s">
        <v>1289</v>
      </c>
      <c r="K9032" t="s">
        <v>1080</v>
      </c>
      <c r="M9032" t="s">
        <v>1289</v>
      </c>
      <c r="N9032" t="s">
        <v>1080</v>
      </c>
    </row>
    <row r="9033" spans="1:14">
      <c r="G9033" t="s">
        <v>1106</v>
      </c>
      <c r="H9033" t="s">
        <v>1080</v>
      </c>
      <c r="J9033" t="s">
        <v>1106</v>
      </c>
      <c r="K9033" t="s">
        <v>1080</v>
      </c>
      <c r="M9033" t="s">
        <v>1106</v>
      </c>
      <c r="N9033" t="s">
        <v>1080</v>
      </c>
    </row>
    <row r="9034" spans="1:14">
      <c r="A9034" t="s">
        <v>1719</v>
      </c>
      <c r="B9034" t="s">
        <v>1080</v>
      </c>
      <c r="G9034" t="s">
        <v>1107</v>
      </c>
      <c r="H9034" t="s">
        <v>1080</v>
      </c>
      <c r="J9034" t="s">
        <v>1107</v>
      </c>
      <c r="K9034" t="s">
        <v>1080</v>
      </c>
      <c r="M9034" t="s">
        <v>1107</v>
      </c>
      <c r="N9034" t="s">
        <v>1080</v>
      </c>
    </row>
    <row r="9035" spans="1:14">
      <c r="A9035" t="s">
        <v>1882</v>
      </c>
      <c r="B9035" t="s">
        <v>1080</v>
      </c>
      <c r="G9035" t="s">
        <v>1360</v>
      </c>
      <c r="H9035" t="s">
        <v>1080</v>
      </c>
      <c r="J9035" t="s">
        <v>1360</v>
      </c>
      <c r="K9035" t="s">
        <v>1080</v>
      </c>
      <c r="M9035" t="s">
        <v>1360</v>
      </c>
      <c r="N9035" t="s">
        <v>1080</v>
      </c>
    </row>
    <row r="9036" spans="1:14">
      <c r="A9036" t="s">
        <v>1087</v>
      </c>
      <c r="B9036" t="s">
        <v>1080</v>
      </c>
      <c r="G9036" t="s">
        <v>1273</v>
      </c>
      <c r="H9036" t="s">
        <v>1080</v>
      </c>
      <c r="J9036" t="s">
        <v>1273</v>
      </c>
      <c r="K9036" t="s">
        <v>1080</v>
      </c>
      <c r="M9036" t="s">
        <v>1273</v>
      </c>
      <c r="N9036" t="s">
        <v>1080</v>
      </c>
    </row>
    <row r="9037" spans="1:14">
      <c r="A9037" t="s">
        <v>1259</v>
      </c>
      <c r="B9037" t="s">
        <v>1080</v>
      </c>
      <c r="G9037" t="s">
        <v>2428</v>
      </c>
      <c r="H9037" t="s">
        <v>1080</v>
      </c>
      <c r="J9037" t="s">
        <v>2428</v>
      </c>
      <c r="K9037" t="s">
        <v>1080</v>
      </c>
      <c r="M9037" t="s">
        <v>2428</v>
      </c>
      <c r="N9037" t="s">
        <v>1080</v>
      </c>
    </row>
    <row r="9038" spans="1:14">
      <c r="A9038" t="s">
        <v>1104</v>
      </c>
      <c r="B9038" t="s">
        <v>1080</v>
      </c>
      <c r="G9038" t="s">
        <v>1299</v>
      </c>
      <c r="H9038" t="s">
        <v>1080</v>
      </c>
      <c r="J9038" t="s">
        <v>1299</v>
      </c>
      <c r="K9038" t="s">
        <v>1080</v>
      </c>
      <c r="M9038" t="s">
        <v>1299</v>
      </c>
      <c r="N9038" t="s">
        <v>1080</v>
      </c>
    </row>
    <row r="9039" spans="1:14">
      <c r="A9039" t="s">
        <v>1122</v>
      </c>
      <c r="B9039" t="s">
        <v>1080</v>
      </c>
      <c r="G9039" t="s">
        <v>1532</v>
      </c>
      <c r="H9039" t="s">
        <v>1080</v>
      </c>
      <c r="J9039" t="s">
        <v>1532</v>
      </c>
      <c r="K9039" t="s">
        <v>1080</v>
      </c>
      <c r="M9039" t="s">
        <v>1532</v>
      </c>
      <c r="N9039" t="s">
        <v>1080</v>
      </c>
    </row>
    <row r="9040" spans="1:14">
      <c r="A9040" t="s">
        <v>1335</v>
      </c>
      <c r="B9040" t="s">
        <v>1080</v>
      </c>
      <c r="G9040" t="s">
        <v>1157</v>
      </c>
      <c r="H9040" t="s">
        <v>1080</v>
      </c>
      <c r="J9040" t="s">
        <v>1157</v>
      </c>
      <c r="K9040" t="s">
        <v>1080</v>
      </c>
      <c r="M9040" t="s">
        <v>1157</v>
      </c>
      <c r="N9040" t="s">
        <v>1080</v>
      </c>
    </row>
    <row r="9041" spans="1:14">
      <c r="A9041" t="s">
        <v>1198</v>
      </c>
      <c r="B9041" t="s">
        <v>1080</v>
      </c>
      <c r="G9041" t="s">
        <v>1659</v>
      </c>
      <c r="H9041" t="s">
        <v>1080</v>
      </c>
      <c r="J9041" t="s">
        <v>1659</v>
      </c>
      <c r="K9041" t="s">
        <v>1080</v>
      </c>
      <c r="M9041" t="s">
        <v>1659</v>
      </c>
      <c r="N9041" t="s">
        <v>1080</v>
      </c>
    </row>
    <row r="9042" spans="1:14">
      <c r="A9042" t="s">
        <v>1119</v>
      </c>
      <c r="B9042" t="s">
        <v>1139</v>
      </c>
      <c r="G9042" t="s">
        <v>1087</v>
      </c>
      <c r="H9042" t="s">
        <v>1080</v>
      </c>
      <c r="J9042" t="s">
        <v>1087</v>
      </c>
      <c r="K9042" t="s">
        <v>1080</v>
      </c>
      <c r="M9042" t="s">
        <v>1087</v>
      </c>
      <c r="N9042" t="s">
        <v>1080</v>
      </c>
    </row>
    <row r="9043" spans="1:14">
      <c r="A9043" t="s">
        <v>2680</v>
      </c>
      <c r="B9043" t="s">
        <v>1139</v>
      </c>
      <c r="G9043" t="s">
        <v>1273</v>
      </c>
      <c r="H9043" t="s">
        <v>1079</v>
      </c>
      <c r="J9043" t="s">
        <v>1273</v>
      </c>
      <c r="K9043" t="s">
        <v>1079</v>
      </c>
      <c r="M9043" t="s">
        <v>1273</v>
      </c>
      <c r="N9043" t="s">
        <v>1079</v>
      </c>
    </row>
    <row r="9044" spans="1:14">
      <c r="A9044" t="s">
        <v>1078</v>
      </c>
      <c r="B9044" t="s">
        <v>1139</v>
      </c>
      <c r="G9044" t="s">
        <v>2428</v>
      </c>
      <c r="H9044" t="s">
        <v>1079</v>
      </c>
      <c r="J9044" t="s">
        <v>2428</v>
      </c>
      <c r="K9044" t="s">
        <v>1079</v>
      </c>
      <c r="M9044" t="s">
        <v>2428</v>
      </c>
      <c r="N9044" t="s">
        <v>1079</v>
      </c>
    </row>
    <row r="9045" spans="1:14">
      <c r="A9045" t="s">
        <v>1111</v>
      </c>
      <c r="B9045" t="s">
        <v>1139</v>
      </c>
      <c r="G9045" t="s">
        <v>255</v>
      </c>
      <c r="H9045" t="s">
        <v>1079</v>
      </c>
      <c r="J9045" t="s">
        <v>255</v>
      </c>
      <c r="K9045" t="s">
        <v>1079</v>
      </c>
      <c r="M9045" t="s">
        <v>255</v>
      </c>
      <c r="N9045" t="s">
        <v>1079</v>
      </c>
    </row>
    <row r="9046" spans="1:14">
      <c r="A9046" t="s">
        <v>1143</v>
      </c>
      <c r="B9046" t="s">
        <v>1139</v>
      </c>
      <c r="G9046" t="s">
        <v>1112</v>
      </c>
      <c r="H9046" t="s">
        <v>1080</v>
      </c>
      <c r="J9046" t="s">
        <v>1112</v>
      </c>
      <c r="K9046" t="s">
        <v>1080</v>
      </c>
      <c r="M9046" t="s">
        <v>1112</v>
      </c>
      <c r="N9046" t="s">
        <v>1080</v>
      </c>
    </row>
    <row r="9047" spans="1:14">
      <c r="A9047" t="s">
        <v>1081</v>
      </c>
      <c r="B9047" t="s">
        <v>1080</v>
      </c>
      <c r="G9047" t="s">
        <v>1273</v>
      </c>
      <c r="H9047" t="s">
        <v>1079</v>
      </c>
      <c r="J9047" t="s">
        <v>1273</v>
      </c>
      <c r="K9047" t="s">
        <v>1079</v>
      </c>
      <c r="M9047" t="s">
        <v>1273</v>
      </c>
      <c r="N9047" t="s">
        <v>1079</v>
      </c>
    </row>
    <row r="9048" spans="1:14">
      <c r="G9048" t="s">
        <v>2428</v>
      </c>
      <c r="H9048" t="s">
        <v>1079</v>
      </c>
      <c r="J9048" t="s">
        <v>2428</v>
      </c>
      <c r="K9048" t="s">
        <v>1079</v>
      </c>
      <c r="M9048" t="s">
        <v>2428</v>
      </c>
      <c r="N9048" t="s">
        <v>1079</v>
      </c>
    </row>
    <row r="9049" spans="1:14">
      <c r="A9049" t="s">
        <v>1098</v>
      </c>
      <c r="B9049" t="s">
        <v>1102</v>
      </c>
      <c r="G9049" t="s">
        <v>1092</v>
      </c>
      <c r="H9049" t="s">
        <v>1079</v>
      </c>
      <c r="J9049" t="s">
        <v>1092</v>
      </c>
      <c r="K9049" t="s">
        <v>1079</v>
      </c>
      <c r="M9049" t="s">
        <v>1092</v>
      </c>
      <c r="N9049" t="s">
        <v>1079</v>
      </c>
    </row>
    <row r="9050" spans="1:14">
      <c r="A9050" t="s">
        <v>1121</v>
      </c>
      <c r="B9050" t="s">
        <v>1102</v>
      </c>
      <c r="G9050" t="s">
        <v>1360</v>
      </c>
      <c r="H9050" t="s">
        <v>1079</v>
      </c>
      <c r="J9050" t="s">
        <v>1360</v>
      </c>
      <c r="K9050" t="s">
        <v>1079</v>
      </c>
      <c r="M9050" t="s">
        <v>1360</v>
      </c>
      <c r="N9050" t="s">
        <v>1079</v>
      </c>
    </row>
    <row r="9051" spans="1:14">
      <c r="A9051" t="s">
        <v>1913</v>
      </c>
      <c r="B9051" t="s">
        <v>1080</v>
      </c>
      <c r="G9051" t="s">
        <v>1088</v>
      </c>
      <c r="H9051" t="s">
        <v>1079</v>
      </c>
      <c r="J9051" t="s">
        <v>1088</v>
      </c>
      <c r="K9051" t="s">
        <v>1079</v>
      </c>
      <c r="M9051" t="s">
        <v>1088</v>
      </c>
      <c r="N9051" t="s">
        <v>1079</v>
      </c>
    </row>
    <row r="9052" spans="1:14">
      <c r="A9052" t="s">
        <v>1157</v>
      </c>
      <c r="B9052" t="s">
        <v>1080</v>
      </c>
      <c r="G9052" t="s">
        <v>1283</v>
      </c>
      <c r="H9052" t="s">
        <v>1080</v>
      </c>
      <c r="J9052" t="s">
        <v>1283</v>
      </c>
      <c r="K9052" t="s">
        <v>1080</v>
      </c>
      <c r="M9052" t="s">
        <v>1283</v>
      </c>
      <c r="N9052" t="s">
        <v>1080</v>
      </c>
    </row>
    <row r="9053" spans="1:14">
      <c r="A9053" t="s">
        <v>1172</v>
      </c>
      <c r="B9053" t="s">
        <v>1080</v>
      </c>
      <c r="G9053" t="s">
        <v>1157</v>
      </c>
      <c r="H9053" t="s">
        <v>1080</v>
      </c>
      <c r="J9053" t="s">
        <v>1157</v>
      </c>
      <c r="K9053" t="s">
        <v>1080</v>
      </c>
      <c r="M9053" t="s">
        <v>1157</v>
      </c>
      <c r="N9053" t="s">
        <v>1080</v>
      </c>
    </row>
    <row r="9054" spans="1:14">
      <c r="A9054" t="s">
        <v>1087</v>
      </c>
      <c r="B9054" t="s">
        <v>1080</v>
      </c>
      <c r="G9054" t="s">
        <v>2382</v>
      </c>
      <c r="H9054" t="s">
        <v>1080</v>
      </c>
      <c r="J9054" t="s">
        <v>2382</v>
      </c>
      <c r="K9054" t="s">
        <v>1080</v>
      </c>
      <c r="M9054" t="s">
        <v>2382</v>
      </c>
      <c r="N9054" t="s">
        <v>1080</v>
      </c>
    </row>
    <row r="9055" spans="1:14">
      <c r="A9055" t="s">
        <v>1161</v>
      </c>
      <c r="B9055" t="s">
        <v>1079</v>
      </c>
      <c r="G9055" t="s">
        <v>1087</v>
      </c>
      <c r="H9055" t="s">
        <v>1080</v>
      </c>
      <c r="J9055" t="s">
        <v>1087</v>
      </c>
      <c r="K9055" t="s">
        <v>1080</v>
      </c>
      <c r="M9055" t="s">
        <v>1087</v>
      </c>
      <c r="N9055" t="s">
        <v>1080</v>
      </c>
    </row>
    <row r="9056" spans="1:14">
      <c r="A9056" t="s">
        <v>1250</v>
      </c>
      <c r="B9056" t="s">
        <v>1079</v>
      </c>
      <c r="G9056">
        <v>40</v>
      </c>
      <c r="H9056" t="s">
        <v>1080</v>
      </c>
      <c r="J9056">
        <v>40</v>
      </c>
      <c r="K9056" t="s">
        <v>1080</v>
      </c>
      <c r="M9056">
        <v>40</v>
      </c>
      <c r="N9056" t="s">
        <v>1080</v>
      </c>
    </row>
    <row r="9057" spans="1:14">
      <c r="A9057" t="s">
        <v>2411</v>
      </c>
      <c r="B9057" t="s">
        <v>1079</v>
      </c>
      <c r="G9057" t="s">
        <v>1215</v>
      </c>
      <c r="H9057" t="s">
        <v>1080</v>
      </c>
      <c r="J9057" t="s">
        <v>1215</v>
      </c>
      <c r="K9057" t="s">
        <v>1080</v>
      </c>
      <c r="M9057" t="s">
        <v>1215</v>
      </c>
      <c r="N9057" t="s">
        <v>1080</v>
      </c>
    </row>
    <row r="9058" spans="1:14">
      <c r="A9058" t="s">
        <v>1078</v>
      </c>
      <c r="B9058" t="s">
        <v>1079</v>
      </c>
      <c r="G9058">
        <v>53</v>
      </c>
      <c r="H9058" t="s">
        <v>1080</v>
      </c>
      <c r="J9058">
        <v>53</v>
      </c>
      <c r="K9058" t="s">
        <v>1080</v>
      </c>
      <c r="M9058">
        <v>53</v>
      </c>
      <c r="N9058" t="s">
        <v>1080</v>
      </c>
    </row>
    <row r="9059" spans="1:14">
      <c r="A9059" t="s">
        <v>1111</v>
      </c>
      <c r="B9059" t="s">
        <v>1079</v>
      </c>
      <c r="G9059" t="s">
        <v>2714</v>
      </c>
      <c r="H9059" t="s">
        <v>1080</v>
      </c>
      <c r="J9059" t="s">
        <v>2714</v>
      </c>
      <c r="K9059" t="s">
        <v>1080</v>
      </c>
      <c r="M9059" t="s">
        <v>2714</v>
      </c>
      <c r="N9059" t="s">
        <v>1080</v>
      </c>
    </row>
    <row r="9060" spans="1:14">
      <c r="A9060" t="s">
        <v>1118</v>
      </c>
      <c r="B9060" t="s">
        <v>1080</v>
      </c>
      <c r="G9060" t="s">
        <v>1112</v>
      </c>
      <c r="H9060" t="s">
        <v>1080</v>
      </c>
      <c r="J9060" t="s">
        <v>1112</v>
      </c>
      <c r="K9060" t="s">
        <v>1080</v>
      </c>
      <c r="M9060" t="s">
        <v>1112</v>
      </c>
      <c r="N9060" t="s">
        <v>1080</v>
      </c>
    </row>
    <row r="9061" spans="1:14">
      <c r="A9061" t="s">
        <v>1554</v>
      </c>
      <c r="B9061" t="s">
        <v>1080</v>
      </c>
      <c r="G9061" t="s">
        <v>1266</v>
      </c>
      <c r="H9061" t="s">
        <v>1080</v>
      </c>
      <c r="J9061" t="s">
        <v>1266</v>
      </c>
      <c r="K9061" t="s">
        <v>1080</v>
      </c>
      <c r="M9061" t="s">
        <v>1266</v>
      </c>
      <c r="N9061" t="s">
        <v>1080</v>
      </c>
    </row>
    <row r="9062" spans="1:14">
      <c r="A9062" t="s">
        <v>1081</v>
      </c>
      <c r="B9062" t="s">
        <v>1080</v>
      </c>
      <c r="G9062" t="s">
        <v>1087</v>
      </c>
      <c r="H9062" t="s">
        <v>1080</v>
      </c>
      <c r="J9062" t="s">
        <v>1087</v>
      </c>
      <c r="K9062" t="s">
        <v>1080</v>
      </c>
      <c r="M9062" t="s">
        <v>1087</v>
      </c>
      <c r="N9062" t="s">
        <v>1080</v>
      </c>
    </row>
    <row r="9063" spans="1:14">
      <c r="G9063" t="s">
        <v>2587</v>
      </c>
      <c r="H9063" t="s">
        <v>1080</v>
      </c>
      <c r="J9063" t="s">
        <v>2587</v>
      </c>
      <c r="K9063" t="s">
        <v>1080</v>
      </c>
      <c r="M9063" t="s">
        <v>2587</v>
      </c>
      <c r="N9063" t="s">
        <v>1080</v>
      </c>
    </row>
    <row r="9064" spans="1:14">
      <c r="A9064" t="s">
        <v>1098</v>
      </c>
      <c r="B9064" t="s">
        <v>1102</v>
      </c>
      <c r="G9064" t="s">
        <v>1475</v>
      </c>
      <c r="H9064" t="s">
        <v>1080</v>
      </c>
      <c r="J9064" t="s">
        <v>1475</v>
      </c>
      <c r="K9064" t="s">
        <v>1080</v>
      </c>
      <c r="M9064" t="s">
        <v>1475</v>
      </c>
      <c r="N9064" t="s">
        <v>1080</v>
      </c>
    </row>
    <row r="9065" spans="1:14">
      <c r="A9065" t="s">
        <v>1121</v>
      </c>
      <c r="B9065" t="s">
        <v>1102</v>
      </c>
      <c r="G9065" t="s">
        <v>2715</v>
      </c>
      <c r="H9065" t="s">
        <v>1080</v>
      </c>
      <c r="J9065" t="s">
        <v>2715</v>
      </c>
      <c r="K9065" t="s">
        <v>1080</v>
      </c>
      <c r="M9065" t="s">
        <v>2715</v>
      </c>
      <c r="N9065" t="s">
        <v>1080</v>
      </c>
    </row>
    <row r="9066" spans="1:14">
      <c r="A9066" t="s">
        <v>1148</v>
      </c>
      <c r="B9066" t="s">
        <v>1080</v>
      </c>
      <c r="H9066" t="s">
        <v>1080</v>
      </c>
      <c r="J9066" t="s">
        <v>1521</v>
      </c>
      <c r="K9066" t="s">
        <v>1080</v>
      </c>
      <c r="M9066" t="s">
        <v>1521</v>
      </c>
      <c r="N9066" t="s">
        <v>1080</v>
      </c>
    </row>
    <row r="9067" spans="1:14">
      <c r="A9067" t="s">
        <v>1123</v>
      </c>
      <c r="B9067" t="s">
        <v>1080</v>
      </c>
      <c r="G9067" t="s">
        <v>1173</v>
      </c>
      <c r="H9067" t="s">
        <v>1080</v>
      </c>
      <c r="J9067" t="s">
        <v>1173</v>
      </c>
      <c r="K9067" t="s">
        <v>1080</v>
      </c>
      <c r="M9067" t="s">
        <v>1173</v>
      </c>
      <c r="N9067" t="s">
        <v>1080</v>
      </c>
    </row>
    <row r="9068" spans="1:14">
      <c r="A9068" t="s">
        <v>1106</v>
      </c>
      <c r="B9068" t="s">
        <v>1080</v>
      </c>
      <c r="G9068" t="s">
        <v>2648</v>
      </c>
      <c r="H9068" t="s">
        <v>1080</v>
      </c>
      <c r="J9068" t="s">
        <v>2648</v>
      </c>
      <c r="K9068" t="s">
        <v>1080</v>
      </c>
      <c r="M9068" t="s">
        <v>2648</v>
      </c>
      <c r="N9068" t="s">
        <v>1080</v>
      </c>
    </row>
    <row r="9069" spans="1:14">
      <c r="A9069" t="s">
        <v>1528</v>
      </c>
      <c r="B9069" t="s">
        <v>1080</v>
      </c>
      <c r="G9069" t="s">
        <v>1081</v>
      </c>
      <c r="H9069" t="s">
        <v>1080</v>
      </c>
      <c r="J9069" t="s">
        <v>1081</v>
      </c>
      <c r="K9069" t="s">
        <v>1080</v>
      </c>
      <c r="M9069" t="s">
        <v>1081</v>
      </c>
      <c r="N9069" t="s">
        <v>1080</v>
      </c>
    </row>
    <row r="9070" spans="1:14">
      <c r="A9070" t="s">
        <v>1157</v>
      </c>
      <c r="B9070" t="s">
        <v>1080</v>
      </c>
      <c r="G9070" t="s">
        <v>1078</v>
      </c>
      <c r="H9070" t="s">
        <v>1079</v>
      </c>
      <c r="J9070" t="s">
        <v>1078</v>
      </c>
      <c r="K9070" t="s">
        <v>1079</v>
      </c>
      <c r="M9070" t="s">
        <v>1078</v>
      </c>
      <c r="N9070" t="s">
        <v>1079</v>
      </c>
    </row>
    <row r="9071" spans="1:14">
      <c r="A9071" t="s">
        <v>1397</v>
      </c>
      <c r="B9071" t="s">
        <v>1080</v>
      </c>
      <c r="G9071" t="s">
        <v>1148</v>
      </c>
      <c r="H9071" t="s">
        <v>1080</v>
      </c>
      <c r="J9071" t="s">
        <v>1148</v>
      </c>
      <c r="K9071" t="s">
        <v>1080</v>
      </c>
      <c r="M9071" t="s">
        <v>1148</v>
      </c>
      <c r="N9071" t="s">
        <v>1080</v>
      </c>
    </row>
    <row r="9072" spans="1:14">
      <c r="A9072" t="s">
        <v>1398</v>
      </c>
      <c r="B9072" t="s">
        <v>1080</v>
      </c>
      <c r="G9072" t="s">
        <v>1094</v>
      </c>
      <c r="H9072" t="s">
        <v>1080</v>
      </c>
      <c r="J9072" t="s">
        <v>1094</v>
      </c>
      <c r="K9072" t="s">
        <v>1080</v>
      </c>
      <c r="M9072" t="s">
        <v>1094</v>
      </c>
      <c r="N9072" t="s">
        <v>1080</v>
      </c>
    </row>
    <row r="9073" spans="1:14">
      <c r="A9073" t="s">
        <v>1087</v>
      </c>
      <c r="B9073" t="s">
        <v>1080</v>
      </c>
      <c r="G9073" t="s">
        <v>1149</v>
      </c>
      <c r="H9073" t="s">
        <v>1080</v>
      </c>
      <c r="J9073" t="s">
        <v>1149</v>
      </c>
      <c r="K9073" t="s">
        <v>1080</v>
      </c>
      <c r="M9073" t="s">
        <v>1149</v>
      </c>
      <c r="N9073" t="s">
        <v>1080</v>
      </c>
    </row>
    <row r="9074" spans="1:14">
      <c r="A9074" t="s">
        <v>1161</v>
      </c>
      <c r="B9074" t="s">
        <v>1079</v>
      </c>
      <c r="G9074" t="s">
        <v>1118</v>
      </c>
      <c r="H9074" t="s">
        <v>1080</v>
      </c>
      <c r="J9074" t="s">
        <v>1118</v>
      </c>
      <c r="K9074" t="s">
        <v>1080</v>
      </c>
      <c r="M9074" t="s">
        <v>1118</v>
      </c>
      <c r="N9074" t="s">
        <v>1080</v>
      </c>
    </row>
    <row r="9075" spans="1:14">
      <c r="A9075" t="s">
        <v>1081</v>
      </c>
      <c r="B9075" t="s">
        <v>1080</v>
      </c>
      <c r="G9075" t="s">
        <v>1119</v>
      </c>
      <c r="H9075" t="s">
        <v>1080</v>
      </c>
      <c r="J9075" t="s">
        <v>1119</v>
      </c>
      <c r="K9075" t="s">
        <v>1080</v>
      </c>
      <c r="M9075" t="s">
        <v>1119</v>
      </c>
      <c r="N9075" t="s">
        <v>1080</v>
      </c>
    </row>
    <row r="9076" spans="1:14">
      <c r="G9076" t="s">
        <v>2698</v>
      </c>
      <c r="H9076" t="s">
        <v>1080</v>
      </c>
      <c r="J9076" t="s">
        <v>2698</v>
      </c>
      <c r="K9076" t="s">
        <v>1080</v>
      </c>
      <c r="M9076" t="s">
        <v>2698</v>
      </c>
      <c r="N9076" t="s">
        <v>1080</v>
      </c>
    </row>
    <row r="9077" spans="1:14">
      <c r="A9077" t="s">
        <v>1133</v>
      </c>
      <c r="B9077" t="s">
        <v>1080</v>
      </c>
      <c r="G9077" t="s">
        <v>2699</v>
      </c>
      <c r="H9077" t="s">
        <v>1080</v>
      </c>
      <c r="J9077" t="s">
        <v>2699</v>
      </c>
      <c r="K9077" t="s">
        <v>1080</v>
      </c>
      <c r="M9077" t="s">
        <v>2699</v>
      </c>
      <c r="N9077" t="s">
        <v>1080</v>
      </c>
    </row>
    <row r="9078" spans="1:14">
      <c r="A9078" t="s">
        <v>2681</v>
      </c>
      <c r="B9078" t="s">
        <v>1080</v>
      </c>
      <c r="G9078" t="s">
        <v>2532</v>
      </c>
      <c r="H9078" t="s">
        <v>1080</v>
      </c>
      <c r="J9078" t="s">
        <v>2532</v>
      </c>
      <c r="K9078" t="s">
        <v>1080</v>
      </c>
      <c r="M9078" t="s">
        <v>2532</v>
      </c>
      <c r="N9078" t="s">
        <v>1080</v>
      </c>
    </row>
    <row r="9079" spans="1:14">
      <c r="A9079" t="s">
        <v>1115</v>
      </c>
      <c r="B9079" t="s">
        <v>1079</v>
      </c>
      <c r="G9079" t="s">
        <v>1081</v>
      </c>
      <c r="H9079" t="s">
        <v>1080</v>
      </c>
      <c r="J9079" t="s">
        <v>1081</v>
      </c>
      <c r="K9079" t="s">
        <v>1080</v>
      </c>
      <c r="M9079" t="s">
        <v>1081</v>
      </c>
      <c r="N9079" t="s">
        <v>1080</v>
      </c>
    </row>
    <row r="9080" spans="1:14">
      <c r="A9080" t="s">
        <v>1088</v>
      </c>
      <c r="B9080" t="s">
        <v>1079</v>
      </c>
      <c r="G9080" t="s">
        <v>2611</v>
      </c>
      <c r="H9080" t="s">
        <v>1080</v>
      </c>
      <c r="J9080" t="s">
        <v>2611</v>
      </c>
      <c r="K9080" t="s">
        <v>1080</v>
      </c>
      <c r="M9080" t="s">
        <v>2611</v>
      </c>
      <c r="N9080" t="s">
        <v>1080</v>
      </c>
    </row>
    <row r="9081" spans="1:14">
      <c r="A9081" t="s">
        <v>1118</v>
      </c>
      <c r="B9081" t="s">
        <v>1080</v>
      </c>
      <c r="G9081" t="s">
        <v>2453</v>
      </c>
      <c r="H9081" t="s">
        <v>1080</v>
      </c>
      <c r="J9081" t="s">
        <v>2453</v>
      </c>
      <c r="K9081" t="s">
        <v>1080</v>
      </c>
      <c r="M9081" t="s">
        <v>2453</v>
      </c>
      <c r="N9081" t="s">
        <v>1080</v>
      </c>
    </row>
    <row r="9082" spans="1:14">
      <c r="A9082" t="s">
        <v>1119</v>
      </c>
      <c r="B9082" t="s">
        <v>1080</v>
      </c>
      <c r="G9082" t="s">
        <v>1106</v>
      </c>
      <c r="H9082" t="s">
        <v>1080</v>
      </c>
      <c r="J9082" t="s">
        <v>1106</v>
      </c>
      <c r="K9082" t="s">
        <v>1080</v>
      </c>
      <c r="M9082" t="s">
        <v>1106</v>
      </c>
      <c r="N9082" t="s">
        <v>1080</v>
      </c>
    </row>
    <row r="9083" spans="1:14">
      <c r="A9083" t="s">
        <v>2682</v>
      </c>
      <c r="B9083" t="s">
        <v>1080</v>
      </c>
      <c r="G9083" t="s">
        <v>2716</v>
      </c>
      <c r="H9083" t="s">
        <v>1080</v>
      </c>
      <c r="J9083" t="s">
        <v>2716</v>
      </c>
      <c r="K9083" t="s">
        <v>1080</v>
      </c>
      <c r="M9083" t="s">
        <v>2716</v>
      </c>
      <c r="N9083" t="s">
        <v>1080</v>
      </c>
    </row>
    <row r="9084" spans="1:14">
      <c r="A9084" t="s">
        <v>2478</v>
      </c>
      <c r="B9084" t="s">
        <v>1080</v>
      </c>
      <c r="G9084" t="s">
        <v>1119</v>
      </c>
      <c r="H9084" t="s">
        <v>1079</v>
      </c>
      <c r="J9084" t="s">
        <v>1119</v>
      </c>
      <c r="K9084" t="s">
        <v>1079</v>
      </c>
      <c r="M9084" t="s">
        <v>1119</v>
      </c>
      <c r="N9084" t="s">
        <v>1079</v>
      </c>
    </row>
    <row r="9085" spans="1:14">
      <c r="A9085" t="s">
        <v>1112</v>
      </c>
      <c r="B9085" t="s">
        <v>1080</v>
      </c>
      <c r="G9085" t="s">
        <v>1088</v>
      </c>
      <c r="H9085" t="s">
        <v>1079</v>
      </c>
      <c r="J9085" t="s">
        <v>1088</v>
      </c>
      <c r="K9085" t="s">
        <v>1079</v>
      </c>
      <c r="M9085" t="s">
        <v>1088</v>
      </c>
      <c r="N9085" t="s">
        <v>1079</v>
      </c>
    </row>
    <row r="9086" spans="1:14">
      <c r="A9086" t="s">
        <v>2438</v>
      </c>
      <c r="B9086" t="s">
        <v>1080</v>
      </c>
      <c r="G9086" t="s">
        <v>1149</v>
      </c>
      <c r="H9086" t="s">
        <v>1080</v>
      </c>
      <c r="J9086" t="s">
        <v>1149</v>
      </c>
      <c r="K9086" t="s">
        <v>1080</v>
      </c>
      <c r="M9086" t="s">
        <v>1149</v>
      </c>
      <c r="N9086" t="s">
        <v>1080</v>
      </c>
    </row>
    <row r="9087" spans="1:14">
      <c r="A9087" t="s">
        <v>2390</v>
      </c>
      <c r="B9087" t="s">
        <v>1080</v>
      </c>
      <c r="G9087" t="s">
        <v>1118</v>
      </c>
      <c r="H9087" t="s">
        <v>1080</v>
      </c>
      <c r="J9087" t="s">
        <v>1118</v>
      </c>
      <c r="K9087" t="s">
        <v>1080</v>
      </c>
      <c r="M9087" t="s">
        <v>1118</v>
      </c>
      <c r="N9087" t="s">
        <v>1080</v>
      </c>
    </row>
    <row r="9088" spans="1:14">
      <c r="A9088" t="s">
        <v>1091</v>
      </c>
      <c r="B9088" t="s">
        <v>1080</v>
      </c>
      <c r="G9088" t="s">
        <v>1931</v>
      </c>
      <c r="H9088" t="s">
        <v>1080</v>
      </c>
      <c r="J9088" t="s">
        <v>1931</v>
      </c>
      <c r="K9088" t="s">
        <v>1080</v>
      </c>
      <c r="M9088" t="s">
        <v>1931</v>
      </c>
      <c r="N9088" t="s">
        <v>1080</v>
      </c>
    </row>
    <row r="9089" spans="1:14">
      <c r="A9089" t="s">
        <v>1112</v>
      </c>
      <c r="B9089" t="s">
        <v>1080</v>
      </c>
      <c r="G9089" t="s">
        <v>1805</v>
      </c>
      <c r="H9089" t="s">
        <v>1080</v>
      </c>
      <c r="J9089" t="s">
        <v>1805</v>
      </c>
      <c r="K9089" t="s">
        <v>1080</v>
      </c>
      <c r="M9089" t="s">
        <v>1805</v>
      </c>
      <c r="N9089" t="s">
        <v>1080</v>
      </c>
    </row>
    <row r="9090" spans="1:14">
      <c r="A9090" t="s">
        <v>1687</v>
      </c>
      <c r="B9090" t="s">
        <v>1079</v>
      </c>
      <c r="G9090" t="s">
        <v>1081</v>
      </c>
      <c r="H9090" t="s">
        <v>1080</v>
      </c>
      <c r="J9090" t="s">
        <v>1081</v>
      </c>
      <c r="K9090" t="s">
        <v>1080</v>
      </c>
      <c r="M9090" t="s">
        <v>1081</v>
      </c>
      <c r="N9090" t="s">
        <v>1080</v>
      </c>
    </row>
    <row r="9091" spans="1:14">
      <c r="A9091" t="s">
        <v>1088</v>
      </c>
      <c r="B9091" t="s">
        <v>1079</v>
      </c>
      <c r="G9091" t="s">
        <v>1098</v>
      </c>
      <c r="H9091" t="s">
        <v>1102</v>
      </c>
      <c r="J9091" t="s">
        <v>1098</v>
      </c>
      <c r="K9091" t="s">
        <v>1102</v>
      </c>
      <c r="M9091" t="s">
        <v>1098</v>
      </c>
      <c r="N9091" t="s">
        <v>1102</v>
      </c>
    </row>
    <row r="9092" spans="1:14">
      <c r="A9092" t="s">
        <v>1156</v>
      </c>
      <c r="B9092" t="s">
        <v>1080</v>
      </c>
      <c r="G9092" t="s">
        <v>1121</v>
      </c>
      <c r="H9092" t="s">
        <v>1102</v>
      </c>
      <c r="J9092" t="s">
        <v>1121</v>
      </c>
      <c r="K9092" t="s">
        <v>1102</v>
      </c>
      <c r="M9092" t="s">
        <v>1121</v>
      </c>
      <c r="N9092" t="s">
        <v>1102</v>
      </c>
    </row>
    <row r="9093" spans="1:14">
      <c r="A9093" t="s">
        <v>1119</v>
      </c>
      <c r="B9093" t="s">
        <v>1080</v>
      </c>
      <c r="G9093" t="s">
        <v>1448</v>
      </c>
      <c r="H9093" t="s">
        <v>1080</v>
      </c>
      <c r="J9093" t="s">
        <v>1448</v>
      </c>
      <c r="K9093" t="s">
        <v>1080</v>
      </c>
      <c r="M9093" t="s">
        <v>1448</v>
      </c>
      <c r="N9093" t="s">
        <v>1080</v>
      </c>
    </row>
    <row r="9094" spans="1:14">
      <c r="A9094" t="s">
        <v>2683</v>
      </c>
      <c r="B9094" t="s">
        <v>1080</v>
      </c>
      <c r="G9094" t="s">
        <v>1115</v>
      </c>
      <c r="H9094" t="s">
        <v>1080</v>
      </c>
      <c r="J9094" t="s">
        <v>1115</v>
      </c>
      <c r="K9094" t="s">
        <v>1080</v>
      </c>
      <c r="M9094" t="s">
        <v>1115</v>
      </c>
      <c r="N9094" t="s">
        <v>1080</v>
      </c>
    </row>
    <row r="9095" spans="1:14">
      <c r="A9095" t="s">
        <v>1143</v>
      </c>
      <c r="B9095" t="s">
        <v>1080</v>
      </c>
      <c r="G9095" t="s">
        <v>1112</v>
      </c>
      <c r="H9095" t="s">
        <v>1080</v>
      </c>
      <c r="J9095" t="s">
        <v>1112</v>
      </c>
      <c r="K9095" t="s">
        <v>1080</v>
      </c>
      <c r="M9095" t="s">
        <v>1112</v>
      </c>
      <c r="N9095" t="s">
        <v>1080</v>
      </c>
    </row>
    <row r="9096" spans="1:14">
      <c r="A9096" t="s">
        <v>1081</v>
      </c>
      <c r="B9096" t="s">
        <v>1080</v>
      </c>
      <c r="G9096" t="s">
        <v>1687</v>
      </c>
      <c r="H9096" t="s">
        <v>1079</v>
      </c>
      <c r="J9096" t="s">
        <v>1687</v>
      </c>
      <c r="K9096" t="s">
        <v>1079</v>
      </c>
      <c r="M9096" t="s">
        <v>1687</v>
      </c>
      <c r="N9096" t="s">
        <v>1079</v>
      </c>
    </row>
    <row r="9097" spans="1:14">
      <c r="G9097" t="s">
        <v>1088</v>
      </c>
      <c r="H9097" t="s">
        <v>1079</v>
      </c>
      <c r="J9097" t="s">
        <v>1088</v>
      </c>
      <c r="K9097" t="s">
        <v>1079</v>
      </c>
      <c r="M9097" t="s">
        <v>1088</v>
      </c>
      <c r="N9097" t="s">
        <v>1079</v>
      </c>
    </row>
    <row r="9098" spans="1:14">
      <c r="A9098" t="s">
        <v>1098</v>
      </c>
      <c r="B9098" t="s">
        <v>1102</v>
      </c>
      <c r="G9098" t="s">
        <v>1089</v>
      </c>
      <c r="H9098" t="s">
        <v>1079</v>
      </c>
      <c r="J9098" t="s">
        <v>1089</v>
      </c>
      <c r="K9098" t="s">
        <v>1079</v>
      </c>
      <c r="M9098" t="s">
        <v>1089</v>
      </c>
      <c r="N9098" t="s">
        <v>1079</v>
      </c>
    </row>
    <row r="9099" spans="1:14">
      <c r="A9099" t="s">
        <v>1121</v>
      </c>
      <c r="B9099" t="s">
        <v>1102</v>
      </c>
      <c r="G9099" t="s">
        <v>1091</v>
      </c>
      <c r="H9099" t="s">
        <v>1080</v>
      </c>
      <c r="J9099" t="s">
        <v>1091</v>
      </c>
      <c r="K9099" t="s">
        <v>1080</v>
      </c>
      <c r="M9099" t="s">
        <v>1091</v>
      </c>
      <c r="N9099" t="s">
        <v>1080</v>
      </c>
    </row>
    <row r="9100" spans="1:14">
      <c r="A9100" t="s">
        <v>1148</v>
      </c>
      <c r="B9100" t="s">
        <v>1080</v>
      </c>
      <c r="G9100" t="s">
        <v>1331</v>
      </c>
      <c r="H9100" t="s">
        <v>1080</v>
      </c>
      <c r="J9100" t="s">
        <v>1331</v>
      </c>
      <c r="K9100" t="s">
        <v>1080</v>
      </c>
      <c r="M9100" t="s">
        <v>1331</v>
      </c>
      <c r="N9100" t="s">
        <v>1080</v>
      </c>
    </row>
    <row r="9101" spans="1:14">
      <c r="A9101" t="s">
        <v>1796</v>
      </c>
      <c r="B9101" t="s">
        <v>1080</v>
      </c>
      <c r="G9101" t="s">
        <v>1198</v>
      </c>
      <c r="H9101" t="s">
        <v>1080</v>
      </c>
      <c r="J9101" t="s">
        <v>1198</v>
      </c>
      <c r="K9101" t="s">
        <v>1080</v>
      </c>
      <c r="M9101" t="s">
        <v>1198</v>
      </c>
      <c r="N9101" t="s">
        <v>1080</v>
      </c>
    </row>
    <row r="9102" spans="1:14">
      <c r="A9102" t="s">
        <v>1106</v>
      </c>
      <c r="B9102" t="s">
        <v>1080</v>
      </c>
      <c r="G9102" t="s">
        <v>2717</v>
      </c>
      <c r="H9102" t="s">
        <v>1080</v>
      </c>
      <c r="J9102" t="s">
        <v>2717</v>
      </c>
      <c r="K9102" t="s">
        <v>1080</v>
      </c>
      <c r="M9102" t="s">
        <v>2717</v>
      </c>
      <c r="N9102" t="s">
        <v>1080</v>
      </c>
    </row>
    <row r="9103" spans="1:14">
      <c r="A9103" t="s">
        <v>1119</v>
      </c>
      <c r="B9103" t="s">
        <v>1139</v>
      </c>
      <c r="G9103" t="s">
        <v>1215</v>
      </c>
      <c r="H9103" t="s">
        <v>1080</v>
      </c>
      <c r="J9103" t="s">
        <v>1215</v>
      </c>
      <c r="K9103" t="s">
        <v>1080</v>
      </c>
      <c r="M9103" t="s">
        <v>1215</v>
      </c>
      <c r="N9103" t="s">
        <v>1080</v>
      </c>
    </row>
    <row r="9104" spans="1:14">
      <c r="A9104" t="s">
        <v>2684</v>
      </c>
      <c r="B9104" t="s">
        <v>1139</v>
      </c>
      <c r="G9104" t="s">
        <v>1112</v>
      </c>
      <c r="H9104" t="s">
        <v>1080</v>
      </c>
      <c r="J9104" t="s">
        <v>1112</v>
      </c>
      <c r="K9104" t="s">
        <v>1080</v>
      </c>
      <c r="M9104" t="s">
        <v>1112</v>
      </c>
      <c r="N9104" t="s">
        <v>1080</v>
      </c>
    </row>
    <row r="9105" spans="1:14">
      <c r="A9105" t="s">
        <v>1078</v>
      </c>
      <c r="B9105" t="s">
        <v>1139</v>
      </c>
      <c r="G9105" t="s">
        <v>2718</v>
      </c>
      <c r="H9105" t="s">
        <v>1080</v>
      </c>
      <c r="J9105" t="s">
        <v>2718</v>
      </c>
      <c r="K9105" t="s">
        <v>1080</v>
      </c>
      <c r="M9105" t="s">
        <v>2718</v>
      </c>
      <c r="N9105" t="s">
        <v>1080</v>
      </c>
    </row>
    <row r="9106" spans="1:14">
      <c r="A9106" t="s">
        <v>1111</v>
      </c>
      <c r="B9106" t="s">
        <v>1139</v>
      </c>
      <c r="G9106" t="s">
        <v>2719</v>
      </c>
      <c r="H9106" t="s">
        <v>1080</v>
      </c>
      <c r="J9106" t="s">
        <v>2719</v>
      </c>
      <c r="K9106" t="s">
        <v>1080</v>
      </c>
      <c r="M9106" t="s">
        <v>2719</v>
      </c>
      <c r="N9106" t="s">
        <v>1080</v>
      </c>
    </row>
    <row r="9107" spans="1:14">
      <c r="A9107" t="s">
        <v>1143</v>
      </c>
      <c r="B9107" t="s">
        <v>1139</v>
      </c>
      <c r="G9107" t="s">
        <v>1602</v>
      </c>
      <c r="H9107" t="s">
        <v>1080</v>
      </c>
      <c r="J9107" t="s">
        <v>1602</v>
      </c>
      <c r="K9107" t="s">
        <v>1080</v>
      </c>
      <c r="M9107" t="s">
        <v>1602</v>
      </c>
      <c r="N9107" t="s">
        <v>1080</v>
      </c>
    </row>
    <row r="9108" spans="1:14">
      <c r="A9108" t="s">
        <v>1081</v>
      </c>
      <c r="B9108" t="s">
        <v>1080</v>
      </c>
      <c r="G9108" t="s">
        <v>1119</v>
      </c>
      <c r="H9108" t="s">
        <v>1080</v>
      </c>
      <c r="J9108" t="s">
        <v>1119</v>
      </c>
      <c r="K9108" t="s">
        <v>1080</v>
      </c>
      <c r="M9108" t="s">
        <v>1119</v>
      </c>
      <c r="N9108" t="s">
        <v>1080</v>
      </c>
    </row>
    <row r="9109" spans="1:14">
      <c r="G9109" t="s">
        <v>2438</v>
      </c>
      <c r="H9109" t="s">
        <v>1080</v>
      </c>
      <c r="J9109" t="s">
        <v>2438</v>
      </c>
      <c r="K9109" t="s">
        <v>1080</v>
      </c>
      <c r="M9109" t="s">
        <v>2438</v>
      </c>
      <c r="N9109" t="s">
        <v>1080</v>
      </c>
    </row>
    <row r="9110" spans="1:14">
      <c r="A9110" t="s">
        <v>1098</v>
      </c>
      <c r="B9110" t="s">
        <v>1102</v>
      </c>
      <c r="G9110" t="s">
        <v>2390</v>
      </c>
      <c r="H9110" t="s">
        <v>1080</v>
      </c>
      <c r="J9110" t="s">
        <v>2390</v>
      </c>
      <c r="K9110" t="s">
        <v>1080</v>
      </c>
      <c r="M9110" t="s">
        <v>2390</v>
      </c>
      <c r="N9110" t="s">
        <v>1080</v>
      </c>
    </row>
    <row r="9111" spans="1:14">
      <c r="A9111" t="s">
        <v>1121</v>
      </c>
      <c r="B9111" t="s">
        <v>1102</v>
      </c>
      <c r="G9111" t="s">
        <v>1091</v>
      </c>
      <c r="H9111" t="s">
        <v>1080</v>
      </c>
      <c r="J9111" t="s">
        <v>1091</v>
      </c>
      <c r="K9111" t="s">
        <v>1080</v>
      </c>
      <c r="M9111" t="s">
        <v>1091</v>
      </c>
      <c r="N9111" t="s">
        <v>1080</v>
      </c>
    </row>
    <row r="9112" spans="1:14">
      <c r="A9112" t="s">
        <v>1134</v>
      </c>
      <c r="B9112" t="s">
        <v>1080</v>
      </c>
      <c r="G9112" t="s">
        <v>1250</v>
      </c>
      <c r="H9112" t="s">
        <v>1080</v>
      </c>
      <c r="J9112" t="s">
        <v>1250</v>
      </c>
      <c r="K9112" t="s">
        <v>1080</v>
      </c>
      <c r="M9112" t="s">
        <v>1250</v>
      </c>
      <c r="N9112" t="s">
        <v>1080</v>
      </c>
    </row>
    <row r="9113" spans="1:14">
      <c r="A9113" t="s">
        <v>1331</v>
      </c>
      <c r="B9113" t="s">
        <v>1080</v>
      </c>
      <c r="G9113" t="s">
        <v>1157</v>
      </c>
      <c r="H9113" t="s">
        <v>1080</v>
      </c>
      <c r="J9113" t="s">
        <v>1157</v>
      </c>
      <c r="K9113" t="s">
        <v>1080</v>
      </c>
      <c r="M9113" t="s">
        <v>1157</v>
      </c>
      <c r="N9113" t="s">
        <v>1080</v>
      </c>
    </row>
    <row r="9114" spans="1:14">
      <c r="A9114" t="s">
        <v>1612</v>
      </c>
      <c r="B9114" t="s">
        <v>1080</v>
      </c>
      <c r="G9114" t="s">
        <v>2408</v>
      </c>
      <c r="H9114" t="s">
        <v>1080</v>
      </c>
      <c r="J9114" t="s">
        <v>2408</v>
      </c>
      <c r="K9114" t="s">
        <v>1080</v>
      </c>
      <c r="M9114" t="s">
        <v>2408</v>
      </c>
      <c r="N9114" t="s">
        <v>1080</v>
      </c>
    </row>
    <row r="9115" spans="1:14">
      <c r="A9115" t="s">
        <v>1295</v>
      </c>
      <c r="B9115" t="s">
        <v>1079</v>
      </c>
      <c r="G9115" t="s">
        <v>1208</v>
      </c>
      <c r="H9115" t="s">
        <v>1080</v>
      </c>
      <c r="J9115" t="s">
        <v>1208</v>
      </c>
      <c r="K9115" t="s">
        <v>1080</v>
      </c>
      <c r="M9115" t="s">
        <v>1208</v>
      </c>
      <c r="N9115" t="s">
        <v>1080</v>
      </c>
    </row>
    <row r="9116" spans="1:14">
      <c r="A9116" t="s">
        <v>1088</v>
      </c>
      <c r="B9116" t="s">
        <v>1079</v>
      </c>
      <c r="G9116" t="s">
        <v>1185</v>
      </c>
      <c r="H9116" t="s">
        <v>1080</v>
      </c>
      <c r="J9116" t="s">
        <v>1185</v>
      </c>
      <c r="K9116" t="s">
        <v>1080</v>
      </c>
      <c r="M9116" t="s">
        <v>1185</v>
      </c>
      <c r="N9116" t="s">
        <v>1080</v>
      </c>
    </row>
    <row r="9117" spans="1:14">
      <c r="A9117" t="s">
        <v>1089</v>
      </c>
      <c r="B9117" t="s">
        <v>1079</v>
      </c>
      <c r="G9117" t="s">
        <v>2720</v>
      </c>
      <c r="H9117" t="s">
        <v>1080</v>
      </c>
      <c r="J9117" t="s">
        <v>2720</v>
      </c>
      <c r="K9117" t="s">
        <v>1080</v>
      </c>
      <c r="M9117" t="s">
        <v>2720</v>
      </c>
      <c r="N9117" t="s">
        <v>1080</v>
      </c>
    </row>
    <row r="9118" spans="1:14">
      <c r="A9118" t="s">
        <v>1112</v>
      </c>
      <c r="B9118" t="s">
        <v>1080</v>
      </c>
      <c r="G9118" t="s">
        <v>1091</v>
      </c>
      <c r="H9118" t="s">
        <v>1080</v>
      </c>
      <c r="J9118" t="s">
        <v>1091</v>
      </c>
      <c r="K9118" t="s">
        <v>1080</v>
      </c>
      <c r="M9118" t="s">
        <v>1091</v>
      </c>
      <c r="N9118" t="s">
        <v>1080</v>
      </c>
    </row>
    <row r="9119" spans="1:14">
      <c r="A9119" t="s">
        <v>2685</v>
      </c>
      <c r="B9119" t="s">
        <v>1080</v>
      </c>
      <c r="G9119" t="s">
        <v>2428</v>
      </c>
      <c r="H9119" t="s">
        <v>1080</v>
      </c>
      <c r="J9119" t="s">
        <v>2428</v>
      </c>
      <c r="K9119" t="s">
        <v>1080</v>
      </c>
      <c r="M9119" t="s">
        <v>2428</v>
      </c>
      <c r="N9119" t="s">
        <v>1080</v>
      </c>
    </row>
    <row r="9120" spans="1:14">
      <c r="A9120" t="s">
        <v>1155</v>
      </c>
      <c r="B9120" t="s">
        <v>1080</v>
      </c>
      <c r="G9120" t="s">
        <v>1081</v>
      </c>
      <c r="H9120" t="s">
        <v>1080</v>
      </c>
      <c r="J9120" t="s">
        <v>1081</v>
      </c>
      <c r="K9120" t="s">
        <v>1080</v>
      </c>
      <c r="M9120" t="s">
        <v>1081</v>
      </c>
      <c r="N9120" t="s">
        <v>1080</v>
      </c>
    </row>
    <row r="9121" spans="1:14">
      <c r="A9121" t="s">
        <v>1198</v>
      </c>
      <c r="B9121" t="s">
        <v>1080</v>
      </c>
      <c r="G9121" t="s">
        <v>1801</v>
      </c>
      <c r="H9121" t="s">
        <v>1080</v>
      </c>
      <c r="J9121" t="s">
        <v>1801</v>
      </c>
      <c r="K9121" t="s">
        <v>1080</v>
      </c>
      <c r="M9121" t="s">
        <v>1801</v>
      </c>
      <c r="N9121" t="s">
        <v>1080</v>
      </c>
    </row>
    <row r="9122" spans="1:14">
      <c r="A9122" t="s">
        <v>1269</v>
      </c>
      <c r="B9122" t="s">
        <v>1139</v>
      </c>
      <c r="G9122" t="s">
        <v>2653</v>
      </c>
      <c r="H9122" t="s">
        <v>1080</v>
      </c>
      <c r="J9122" t="s">
        <v>2653</v>
      </c>
      <c r="K9122" t="s">
        <v>1080</v>
      </c>
      <c r="M9122" t="s">
        <v>2653</v>
      </c>
      <c r="N9122" t="s">
        <v>1080</v>
      </c>
    </row>
    <row r="9123" spans="1:14">
      <c r="A9123" t="s">
        <v>1118</v>
      </c>
      <c r="B9123" t="s">
        <v>1080</v>
      </c>
      <c r="G9123" t="s">
        <v>1087</v>
      </c>
      <c r="H9123" t="s">
        <v>1080</v>
      </c>
      <c r="J9123" t="s">
        <v>1087</v>
      </c>
      <c r="K9123" t="s">
        <v>1080</v>
      </c>
      <c r="M9123" t="s">
        <v>1087</v>
      </c>
      <c r="N9123" t="s">
        <v>1080</v>
      </c>
    </row>
    <row r="9124" spans="1:14">
      <c r="A9124" t="s">
        <v>1715</v>
      </c>
      <c r="B9124" t="s">
        <v>1080</v>
      </c>
      <c r="G9124" t="s">
        <v>1119</v>
      </c>
      <c r="H9124" t="s">
        <v>1080</v>
      </c>
      <c r="J9124" t="s">
        <v>1119</v>
      </c>
      <c r="K9124" t="s">
        <v>1080</v>
      </c>
      <c r="M9124" t="s">
        <v>1119</v>
      </c>
      <c r="N9124" t="s">
        <v>1080</v>
      </c>
    </row>
    <row r="9125" spans="1:14">
      <c r="A9125" t="s">
        <v>2428</v>
      </c>
      <c r="B9125" t="s">
        <v>1080</v>
      </c>
      <c r="G9125" t="s">
        <v>2713</v>
      </c>
      <c r="H9125" t="s">
        <v>1080</v>
      </c>
      <c r="J9125" t="s">
        <v>2713</v>
      </c>
      <c r="K9125" t="s">
        <v>1080</v>
      </c>
      <c r="M9125" t="s">
        <v>2713</v>
      </c>
      <c r="N9125" t="s">
        <v>1080</v>
      </c>
    </row>
    <row r="9126" spans="1:14">
      <c r="A9126" t="s">
        <v>1091</v>
      </c>
      <c r="B9126" t="s">
        <v>1080</v>
      </c>
      <c r="G9126" t="s">
        <v>2721</v>
      </c>
      <c r="H9126" t="s">
        <v>1080</v>
      </c>
      <c r="J9126" t="s">
        <v>2721</v>
      </c>
      <c r="K9126" t="s">
        <v>1080</v>
      </c>
      <c r="M9126" t="s">
        <v>2721</v>
      </c>
      <c r="N9126" t="s">
        <v>1080</v>
      </c>
    </row>
    <row r="9127" spans="1:14">
      <c r="A9127" t="s">
        <v>1119</v>
      </c>
      <c r="B9127" t="s">
        <v>1080</v>
      </c>
      <c r="G9127" t="s">
        <v>1119</v>
      </c>
      <c r="H9127" t="s">
        <v>1102</v>
      </c>
      <c r="J9127" t="s">
        <v>1119</v>
      </c>
      <c r="K9127" t="s">
        <v>1102</v>
      </c>
      <c r="M9127" t="s">
        <v>1119</v>
      </c>
      <c r="N9127" t="s">
        <v>1102</v>
      </c>
    </row>
    <row r="9128" spans="1:14">
      <c r="A9128" t="s">
        <v>2428</v>
      </c>
      <c r="B9128" t="s">
        <v>1080</v>
      </c>
      <c r="G9128" t="s">
        <v>1121</v>
      </c>
      <c r="H9128" t="s">
        <v>1102</v>
      </c>
      <c r="J9128" t="s">
        <v>1121</v>
      </c>
      <c r="K9128" t="s">
        <v>1102</v>
      </c>
      <c r="M9128" t="s">
        <v>1121</v>
      </c>
      <c r="N9128" t="s">
        <v>1102</v>
      </c>
    </row>
    <row r="9129" spans="1:14">
      <c r="A9129" t="s">
        <v>2686</v>
      </c>
      <c r="B9129" t="s">
        <v>1080</v>
      </c>
      <c r="G9129" t="s">
        <v>1104</v>
      </c>
      <c r="H9129" t="s">
        <v>1080</v>
      </c>
      <c r="J9129" t="s">
        <v>1104</v>
      </c>
      <c r="K9129" t="s">
        <v>1080</v>
      </c>
      <c r="M9129" t="s">
        <v>1104</v>
      </c>
      <c r="N9129" t="s">
        <v>1080</v>
      </c>
    </row>
    <row r="9130" spans="1:14">
      <c r="A9130" t="s">
        <v>1091</v>
      </c>
      <c r="B9130" t="s">
        <v>1080</v>
      </c>
      <c r="G9130" t="s">
        <v>2716</v>
      </c>
      <c r="H9130" t="s">
        <v>1080</v>
      </c>
      <c r="J9130" t="s">
        <v>2716</v>
      </c>
      <c r="K9130" t="s">
        <v>1080</v>
      </c>
      <c r="M9130" t="s">
        <v>2716</v>
      </c>
      <c r="N9130" t="s">
        <v>1080</v>
      </c>
    </row>
    <row r="9131" spans="1:14">
      <c r="A9131" t="s">
        <v>2598</v>
      </c>
      <c r="B9131" t="s">
        <v>1080</v>
      </c>
      <c r="G9131" t="s">
        <v>1497</v>
      </c>
      <c r="H9131" t="s">
        <v>1080</v>
      </c>
      <c r="J9131" t="s">
        <v>1497</v>
      </c>
      <c r="K9131" t="s">
        <v>1080</v>
      </c>
      <c r="M9131" t="s">
        <v>1497</v>
      </c>
      <c r="N9131" t="s">
        <v>1080</v>
      </c>
    </row>
    <row r="9132" spans="1:14">
      <c r="A9132" t="s">
        <v>1112</v>
      </c>
      <c r="B9132" t="s">
        <v>1080</v>
      </c>
      <c r="G9132" t="s">
        <v>2722</v>
      </c>
      <c r="H9132" t="s">
        <v>1080</v>
      </c>
      <c r="J9132" t="s">
        <v>2722</v>
      </c>
      <c r="K9132" t="s">
        <v>1080</v>
      </c>
      <c r="M9132" t="s">
        <v>2722</v>
      </c>
      <c r="N9132" t="s">
        <v>1080</v>
      </c>
    </row>
    <row r="9133" spans="1:14">
      <c r="A9133" t="s">
        <v>2386</v>
      </c>
      <c r="B9133" t="s">
        <v>1080</v>
      </c>
      <c r="G9133" t="s">
        <v>1087</v>
      </c>
      <c r="H9133" t="s">
        <v>1080</v>
      </c>
      <c r="J9133" t="s">
        <v>1087</v>
      </c>
      <c r="K9133" t="s">
        <v>1080</v>
      </c>
      <c r="M9133" t="s">
        <v>1087</v>
      </c>
      <c r="N9133" t="s">
        <v>1080</v>
      </c>
    </row>
    <row r="9134" spans="1:14">
      <c r="A9134" t="s">
        <v>1081</v>
      </c>
      <c r="B9134" t="s">
        <v>1080</v>
      </c>
      <c r="G9134" t="s">
        <v>2698</v>
      </c>
      <c r="H9134" t="s">
        <v>1079</v>
      </c>
      <c r="J9134" t="s">
        <v>2698</v>
      </c>
      <c r="K9134" t="s">
        <v>1079</v>
      </c>
      <c r="M9134" t="s">
        <v>2698</v>
      </c>
      <c r="N9134" t="s">
        <v>1079</v>
      </c>
    </row>
    <row r="9135" spans="1:14">
      <c r="G9135" t="s">
        <v>2699</v>
      </c>
      <c r="H9135" t="s">
        <v>1079</v>
      </c>
      <c r="J9135" t="s">
        <v>2699</v>
      </c>
      <c r="K9135" t="s">
        <v>1079</v>
      </c>
      <c r="M9135" t="s">
        <v>2699</v>
      </c>
      <c r="N9135" t="s">
        <v>1079</v>
      </c>
    </row>
    <row r="9136" spans="1:14">
      <c r="A9136" t="s">
        <v>1098</v>
      </c>
      <c r="B9136" t="s">
        <v>1080</v>
      </c>
      <c r="G9136" t="s">
        <v>1078</v>
      </c>
      <c r="H9136" t="s">
        <v>1079</v>
      </c>
      <c r="J9136" t="s">
        <v>1078</v>
      </c>
      <c r="K9136" t="s">
        <v>1079</v>
      </c>
      <c r="M9136" t="s">
        <v>1078</v>
      </c>
      <c r="N9136" t="s">
        <v>1079</v>
      </c>
    </row>
    <row r="9137" spans="1:14">
      <c r="A9137" t="s">
        <v>2687</v>
      </c>
      <c r="B9137" t="s">
        <v>1080</v>
      </c>
      <c r="G9137" t="s">
        <v>1081</v>
      </c>
      <c r="H9137" t="s">
        <v>1080</v>
      </c>
      <c r="J9137" t="s">
        <v>1081</v>
      </c>
      <c r="K9137" t="s">
        <v>1080</v>
      </c>
      <c r="M9137" t="s">
        <v>1081</v>
      </c>
      <c r="N9137" t="s">
        <v>1080</v>
      </c>
    </row>
    <row r="9138" spans="1:14">
      <c r="A9138" t="s">
        <v>1103</v>
      </c>
      <c r="B9138" t="s">
        <v>1080</v>
      </c>
      <c r="G9138" t="s">
        <v>2723</v>
      </c>
      <c r="H9138" t="s">
        <v>1080</v>
      </c>
      <c r="J9138" t="s">
        <v>2723</v>
      </c>
      <c r="K9138" t="s">
        <v>1080</v>
      </c>
      <c r="M9138" t="s">
        <v>2723</v>
      </c>
      <c r="N9138" t="s">
        <v>1080</v>
      </c>
    </row>
    <row r="9139" spans="1:14">
      <c r="A9139" t="s">
        <v>1094</v>
      </c>
      <c r="B9139" t="s">
        <v>1080</v>
      </c>
      <c r="G9139" t="s">
        <v>1106</v>
      </c>
      <c r="H9139" t="s">
        <v>1080</v>
      </c>
      <c r="J9139" t="s">
        <v>1106</v>
      </c>
      <c r="K9139" t="s">
        <v>1080</v>
      </c>
      <c r="M9139" t="s">
        <v>1106</v>
      </c>
      <c r="N9139" t="s">
        <v>1080</v>
      </c>
    </row>
    <row r="9140" spans="1:14">
      <c r="A9140" t="s">
        <v>1291</v>
      </c>
      <c r="B9140" t="s">
        <v>1080</v>
      </c>
      <c r="G9140" t="s">
        <v>1119</v>
      </c>
      <c r="H9140" t="s">
        <v>1080</v>
      </c>
      <c r="J9140" t="s">
        <v>1119</v>
      </c>
      <c r="K9140" t="s">
        <v>1080</v>
      </c>
      <c r="M9140" t="s">
        <v>1119</v>
      </c>
      <c r="N9140" t="s">
        <v>1080</v>
      </c>
    </row>
    <row r="9141" spans="1:14">
      <c r="A9141" t="s">
        <v>2068</v>
      </c>
      <c r="B9141" t="s">
        <v>1080</v>
      </c>
      <c r="G9141" t="s">
        <v>2694</v>
      </c>
      <c r="H9141" t="s">
        <v>1102</v>
      </c>
      <c r="J9141" t="s">
        <v>2694</v>
      </c>
      <c r="K9141" t="s">
        <v>1102</v>
      </c>
      <c r="M9141" t="s">
        <v>2694</v>
      </c>
      <c r="N9141" t="s">
        <v>1102</v>
      </c>
    </row>
    <row r="9142" spans="1:14">
      <c r="A9142" t="s">
        <v>1687</v>
      </c>
      <c r="B9142" t="s">
        <v>1080</v>
      </c>
      <c r="G9142" t="s">
        <v>2695</v>
      </c>
      <c r="H9142" t="s">
        <v>1102</v>
      </c>
      <c r="J9142" t="s">
        <v>2695</v>
      </c>
      <c r="K9142" t="s">
        <v>1102</v>
      </c>
      <c r="M9142" t="s">
        <v>2695</v>
      </c>
      <c r="N9142" t="s">
        <v>1102</v>
      </c>
    </row>
    <row r="9143" spans="1:14">
      <c r="A9143" t="s">
        <v>1088</v>
      </c>
      <c r="B9143" t="s">
        <v>1079</v>
      </c>
      <c r="G9143" t="s">
        <v>1121</v>
      </c>
      <c r="H9143" t="s">
        <v>1102</v>
      </c>
      <c r="J9143" t="s">
        <v>1121</v>
      </c>
      <c r="K9143" t="s">
        <v>1102</v>
      </c>
      <c r="M9143" t="s">
        <v>1121</v>
      </c>
      <c r="N9143" t="s">
        <v>1102</v>
      </c>
    </row>
    <row r="9144" spans="1:14">
      <c r="A9144" t="s">
        <v>1089</v>
      </c>
      <c r="B9144" t="s">
        <v>1079</v>
      </c>
      <c r="G9144" t="s">
        <v>2656</v>
      </c>
      <c r="H9144" t="s">
        <v>1080</v>
      </c>
      <c r="J9144" t="s">
        <v>2656</v>
      </c>
      <c r="K9144" t="s">
        <v>1080</v>
      </c>
      <c r="M9144" t="s">
        <v>2656</v>
      </c>
      <c r="N9144" t="s">
        <v>1080</v>
      </c>
    </row>
    <row r="9145" spans="1:14">
      <c r="A9145" t="s">
        <v>1156</v>
      </c>
      <c r="B9145" t="s">
        <v>1080</v>
      </c>
      <c r="G9145" t="s">
        <v>1150</v>
      </c>
      <c r="H9145" t="s">
        <v>1080</v>
      </c>
      <c r="J9145" t="s">
        <v>1150</v>
      </c>
      <c r="K9145" t="s">
        <v>1080</v>
      </c>
      <c r="M9145" t="s">
        <v>1150</v>
      </c>
      <c r="N9145" t="s">
        <v>1080</v>
      </c>
    </row>
    <row r="9146" spans="1:14">
      <c r="A9146" t="s">
        <v>2688</v>
      </c>
      <c r="B9146" t="s">
        <v>1080</v>
      </c>
      <c r="G9146" t="s">
        <v>1157</v>
      </c>
      <c r="H9146" t="s">
        <v>1080</v>
      </c>
      <c r="J9146" t="s">
        <v>1157</v>
      </c>
      <c r="K9146" t="s">
        <v>1080</v>
      </c>
      <c r="M9146" t="s">
        <v>1157</v>
      </c>
      <c r="N9146" t="s">
        <v>1080</v>
      </c>
    </row>
    <row r="9147" spans="1:14">
      <c r="A9147" t="s">
        <v>1112</v>
      </c>
      <c r="B9147" t="s">
        <v>1080</v>
      </c>
      <c r="G9147" t="s">
        <v>2724</v>
      </c>
      <c r="H9147" t="s">
        <v>1139</v>
      </c>
      <c r="J9147" t="s">
        <v>2724</v>
      </c>
      <c r="K9147" t="s">
        <v>1139</v>
      </c>
      <c r="M9147" t="s">
        <v>2724</v>
      </c>
      <c r="N9147" t="s">
        <v>1139</v>
      </c>
    </row>
    <row r="9148" spans="1:14">
      <c r="A9148" t="s">
        <v>2689</v>
      </c>
      <c r="B9148" t="s">
        <v>1080</v>
      </c>
      <c r="G9148" t="s">
        <v>1151</v>
      </c>
      <c r="H9148" t="s">
        <v>1139</v>
      </c>
      <c r="J9148" t="s">
        <v>1151</v>
      </c>
      <c r="K9148" t="s">
        <v>1139</v>
      </c>
      <c r="M9148" t="s">
        <v>1151</v>
      </c>
      <c r="N9148" t="s">
        <v>1139</v>
      </c>
    </row>
    <row r="9149" spans="1:14">
      <c r="A9149" t="s">
        <v>1151</v>
      </c>
      <c r="B9149" t="s">
        <v>1080</v>
      </c>
      <c r="G9149" t="s">
        <v>1091</v>
      </c>
      <c r="H9149" t="s">
        <v>1080</v>
      </c>
      <c r="J9149" t="s">
        <v>1091</v>
      </c>
      <c r="K9149" t="s">
        <v>1080</v>
      </c>
      <c r="M9149" t="s">
        <v>1091</v>
      </c>
      <c r="N9149" t="s">
        <v>1080</v>
      </c>
    </row>
    <row r="9150" spans="1:14">
      <c r="A9150" t="s">
        <v>2558</v>
      </c>
      <c r="B9150" t="s">
        <v>1080</v>
      </c>
      <c r="G9150" t="s">
        <v>1147</v>
      </c>
      <c r="H9150" t="s">
        <v>1080</v>
      </c>
      <c r="J9150" t="s">
        <v>1147</v>
      </c>
      <c r="K9150" t="s">
        <v>1080</v>
      </c>
      <c r="M9150" t="s">
        <v>1147</v>
      </c>
      <c r="N9150" t="s">
        <v>1080</v>
      </c>
    </row>
    <row r="9151" spans="1:14">
      <c r="A9151" t="s">
        <v>1081</v>
      </c>
      <c r="B9151" t="s">
        <v>1080</v>
      </c>
      <c r="G9151" t="s">
        <v>1547</v>
      </c>
      <c r="H9151" t="s">
        <v>1080</v>
      </c>
      <c r="J9151" t="s">
        <v>1547</v>
      </c>
      <c r="K9151" t="s">
        <v>1080</v>
      </c>
      <c r="M9151" t="s">
        <v>1547</v>
      </c>
      <c r="N9151" t="s">
        <v>1080</v>
      </c>
    </row>
    <row r="9152" spans="1:14">
      <c r="G9152" t="s">
        <v>1119</v>
      </c>
      <c r="H9152" t="s">
        <v>1080</v>
      </c>
      <c r="J9152" t="s">
        <v>1119</v>
      </c>
      <c r="K9152" t="s">
        <v>1080</v>
      </c>
      <c r="M9152" t="s">
        <v>1119</v>
      </c>
      <c r="N9152" t="s">
        <v>1080</v>
      </c>
    </row>
    <row r="9153" spans="1:14">
      <c r="A9153" t="s">
        <v>1310</v>
      </c>
      <c r="B9153" t="s">
        <v>1080</v>
      </c>
      <c r="G9153" t="s">
        <v>1255</v>
      </c>
      <c r="H9153" t="s">
        <v>1080</v>
      </c>
      <c r="J9153" t="s">
        <v>1255</v>
      </c>
      <c r="K9153" t="s">
        <v>1080</v>
      </c>
      <c r="M9153" t="s">
        <v>1255</v>
      </c>
      <c r="N9153" t="s">
        <v>1080</v>
      </c>
    </row>
    <row r="9154" spans="1:14">
      <c r="A9154" t="s">
        <v>1087</v>
      </c>
      <c r="B9154" t="s">
        <v>1080</v>
      </c>
      <c r="G9154" t="s">
        <v>1106</v>
      </c>
      <c r="H9154" t="s">
        <v>1080</v>
      </c>
      <c r="J9154" t="s">
        <v>1106</v>
      </c>
      <c r="K9154" t="s">
        <v>1080</v>
      </c>
      <c r="M9154" t="s">
        <v>1106</v>
      </c>
      <c r="N9154" t="s">
        <v>1080</v>
      </c>
    </row>
    <row r="9155" spans="1:14">
      <c r="A9155" t="s">
        <v>1119</v>
      </c>
      <c r="B9155" t="s">
        <v>1079</v>
      </c>
      <c r="G9155" t="s">
        <v>2610</v>
      </c>
      <c r="H9155" t="s">
        <v>1080</v>
      </c>
      <c r="J9155" t="s">
        <v>2610</v>
      </c>
      <c r="K9155" t="s">
        <v>1080</v>
      </c>
      <c r="M9155" t="s">
        <v>2610</v>
      </c>
      <c r="N9155" t="s">
        <v>1080</v>
      </c>
    </row>
    <row r="9156" spans="1:14">
      <c r="A9156" t="s">
        <v>1088</v>
      </c>
      <c r="B9156" t="s">
        <v>1079</v>
      </c>
      <c r="G9156">
        <v>120</v>
      </c>
      <c r="H9156" t="s">
        <v>1080</v>
      </c>
      <c r="J9156">
        <v>120</v>
      </c>
      <c r="K9156" t="s">
        <v>1080</v>
      </c>
      <c r="M9156">
        <v>120</v>
      </c>
      <c r="N9156" t="s">
        <v>1080</v>
      </c>
    </row>
    <row r="9157" spans="1:14">
      <c r="A9157" t="s">
        <v>1148</v>
      </c>
      <c r="B9157" t="s">
        <v>1080</v>
      </c>
      <c r="G9157" t="s">
        <v>2725</v>
      </c>
      <c r="H9157" t="s">
        <v>1080</v>
      </c>
      <c r="J9157" t="s">
        <v>2725</v>
      </c>
      <c r="K9157" t="s">
        <v>1080</v>
      </c>
      <c r="M9157" t="s">
        <v>2725</v>
      </c>
      <c r="N9157" t="s">
        <v>1080</v>
      </c>
    </row>
    <row r="9158" spans="1:14">
      <c r="A9158" t="s">
        <v>1839</v>
      </c>
      <c r="B9158" t="s">
        <v>1080</v>
      </c>
      <c r="G9158" t="s">
        <v>1087</v>
      </c>
      <c r="H9158" t="s">
        <v>1080</v>
      </c>
      <c r="J9158" t="s">
        <v>1087</v>
      </c>
      <c r="K9158" t="s">
        <v>1080</v>
      </c>
      <c r="M9158" t="s">
        <v>1087</v>
      </c>
      <c r="N9158" t="s">
        <v>1080</v>
      </c>
    </row>
    <row r="9159" spans="1:14">
      <c r="A9159" t="s">
        <v>1096</v>
      </c>
      <c r="B9159" t="s">
        <v>1079</v>
      </c>
      <c r="G9159" t="s">
        <v>1088</v>
      </c>
      <c r="H9159" t="s">
        <v>1079</v>
      </c>
      <c r="J9159" t="s">
        <v>1088</v>
      </c>
      <c r="K9159" t="s">
        <v>1079</v>
      </c>
      <c r="M9159" t="s">
        <v>1088</v>
      </c>
      <c r="N9159" t="s">
        <v>1079</v>
      </c>
    </row>
    <row r="9160" spans="1:14">
      <c r="A9160" t="s">
        <v>1088</v>
      </c>
      <c r="B9160" t="s">
        <v>1079</v>
      </c>
      <c r="G9160" t="s">
        <v>1089</v>
      </c>
      <c r="H9160" t="s">
        <v>1079</v>
      </c>
      <c r="J9160" t="s">
        <v>1089</v>
      </c>
      <c r="K9160" t="s">
        <v>1079</v>
      </c>
      <c r="M9160" t="s">
        <v>1089</v>
      </c>
      <c r="N9160" t="s">
        <v>1079</v>
      </c>
    </row>
    <row r="9161" spans="1:14">
      <c r="A9161" t="s">
        <v>1081</v>
      </c>
      <c r="B9161" t="s">
        <v>1080</v>
      </c>
      <c r="G9161" t="s">
        <v>1081</v>
      </c>
      <c r="H9161" t="s">
        <v>1080</v>
      </c>
      <c r="J9161" t="s">
        <v>1081</v>
      </c>
      <c r="K9161" t="s">
        <v>1080</v>
      </c>
      <c r="M9161" t="s">
        <v>1081</v>
      </c>
      <c r="N9161" t="s">
        <v>1080</v>
      </c>
    </row>
    <row r="9162" spans="1:14">
      <c r="G9162" t="s">
        <v>1078</v>
      </c>
      <c r="H9162" t="s">
        <v>1080</v>
      </c>
      <c r="J9162" t="s">
        <v>1078</v>
      </c>
      <c r="K9162" t="s">
        <v>1080</v>
      </c>
      <c r="M9162" t="s">
        <v>1078</v>
      </c>
      <c r="N9162" t="s">
        <v>1080</v>
      </c>
    </row>
    <row r="9163" spans="1:14">
      <c r="A9163" t="s">
        <v>1078</v>
      </c>
      <c r="B9163" t="s">
        <v>1079</v>
      </c>
      <c r="G9163" t="s">
        <v>1118</v>
      </c>
      <c r="H9163" t="s">
        <v>1080</v>
      </c>
      <c r="J9163" t="s">
        <v>1118</v>
      </c>
      <c r="K9163" t="s">
        <v>1080</v>
      </c>
      <c r="M9163" t="s">
        <v>1118</v>
      </c>
      <c r="N9163" t="s">
        <v>1080</v>
      </c>
    </row>
    <row r="9164" spans="1:14">
      <c r="A9164" t="s">
        <v>1089</v>
      </c>
      <c r="B9164" t="s">
        <v>1079</v>
      </c>
      <c r="G9164" t="s">
        <v>2698</v>
      </c>
      <c r="H9164" t="s">
        <v>1080</v>
      </c>
      <c r="J9164" t="s">
        <v>2698</v>
      </c>
      <c r="K9164" t="s">
        <v>1080</v>
      </c>
      <c r="M9164" t="s">
        <v>2698</v>
      </c>
      <c r="N9164" t="s">
        <v>1080</v>
      </c>
    </row>
    <row r="9165" spans="1:14">
      <c r="A9165" t="s">
        <v>1148</v>
      </c>
      <c r="B9165" t="s">
        <v>1080</v>
      </c>
      <c r="G9165" t="s">
        <v>2699</v>
      </c>
      <c r="H9165" t="s">
        <v>1117</v>
      </c>
      <c r="J9165" t="s">
        <v>2699</v>
      </c>
      <c r="K9165" t="s">
        <v>1117</v>
      </c>
      <c r="M9165" t="s">
        <v>2699</v>
      </c>
      <c r="N9165" t="s">
        <v>1117</v>
      </c>
    </row>
    <row r="9166" spans="1:14">
      <c r="A9166" t="s">
        <v>1155</v>
      </c>
      <c r="B9166" t="s">
        <v>1080</v>
      </c>
      <c r="G9166" t="s">
        <v>2532</v>
      </c>
      <c r="H9166" t="s">
        <v>1117</v>
      </c>
      <c r="J9166" t="s">
        <v>2532</v>
      </c>
      <c r="K9166" t="s">
        <v>1117</v>
      </c>
      <c r="M9166" t="s">
        <v>2532</v>
      </c>
      <c r="N9166" t="s">
        <v>1117</v>
      </c>
    </row>
    <row r="9167" spans="1:14">
      <c r="A9167" t="s">
        <v>1106</v>
      </c>
      <c r="B9167" t="s">
        <v>1080</v>
      </c>
      <c r="G9167" t="s">
        <v>1111</v>
      </c>
      <c r="H9167" t="s">
        <v>1117</v>
      </c>
      <c r="J9167" t="s">
        <v>1111</v>
      </c>
      <c r="K9167" t="s">
        <v>1117</v>
      </c>
      <c r="M9167" t="s">
        <v>1111</v>
      </c>
      <c r="N9167" t="s">
        <v>1117</v>
      </c>
    </row>
    <row r="9168" spans="1:14">
      <c r="A9168" t="s">
        <v>1119</v>
      </c>
      <c r="B9168" t="s">
        <v>1080</v>
      </c>
      <c r="G9168" t="s">
        <v>1120</v>
      </c>
      <c r="H9168" t="s">
        <v>1117</v>
      </c>
      <c r="J9168" t="s">
        <v>1120</v>
      </c>
      <c r="K9168" t="s">
        <v>1117</v>
      </c>
      <c r="M9168" t="s">
        <v>1120</v>
      </c>
      <c r="N9168" t="s">
        <v>1117</v>
      </c>
    </row>
    <row r="9169" spans="1:14">
      <c r="A9169" t="s">
        <v>1141</v>
      </c>
      <c r="B9169" t="s">
        <v>1080</v>
      </c>
      <c r="G9169" t="s">
        <v>1209</v>
      </c>
      <c r="H9169" t="s">
        <v>1080</v>
      </c>
      <c r="J9169" t="s">
        <v>1209</v>
      </c>
      <c r="K9169" t="s">
        <v>1080</v>
      </c>
      <c r="M9169" t="s">
        <v>1209</v>
      </c>
      <c r="N9169" t="s">
        <v>1080</v>
      </c>
    </row>
    <row r="9170" spans="1:14">
      <c r="A9170" t="s">
        <v>2690</v>
      </c>
      <c r="B9170" t="s">
        <v>1080</v>
      </c>
      <c r="G9170" t="s">
        <v>1273</v>
      </c>
      <c r="H9170" t="s">
        <v>1080</v>
      </c>
      <c r="J9170" t="s">
        <v>1273</v>
      </c>
      <c r="K9170" t="s">
        <v>1080</v>
      </c>
      <c r="M9170" t="s">
        <v>1273</v>
      </c>
      <c r="N9170" t="s">
        <v>1080</v>
      </c>
    </row>
    <row r="9171" spans="1:14">
      <c r="A9171" t="s">
        <v>1121</v>
      </c>
      <c r="B9171" t="s">
        <v>1080</v>
      </c>
      <c r="G9171" t="s">
        <v>2428</v>
      </c>
      <c r="H9171" t="s">
        <v>1080</v>
      </c>
      <c r="J9171" t="s">
        <v>2428</v>
      </c>
      <c r="K9171" t="s">
        <v>1080</v>
      </c>
      <c r="M9171" t="s">
        <v>2428</v>
      </c>
      <c r="N9171" t="s">
        <v>1080</v>
      </c>
    </row>
    <row r="9172" spans="1:14">
      <c r="A9172" t="s">
        <v>1156</v>
      </c>
      <c r="B9172" t="s">
        <v>1080</v>
      </c>
      <c r="G9172" t="s">
        <v>1148</v>
      </c>
      <c r="H9172" t="s">
        <v>1080</v>
      </c>
      <c r="J9172" t="s">
        <v>1148</v>
      </c>
      <c r="K9172" t="s">
        <v>1080</v>
      </c>
      <c r="M9172" t="s">
        <v>1148</v>
      </c>
      <c r="N9172" t="s">
        <v>1080</v>
      </c>
    </row>
    <row r="9173" spans="1:14">
      <c r="A9173" t="s">
        <v>1157</v>
      </c>
      <c r="B9173" t="s">
        <v>1080</v>
      </c>
      <c r="G9173" t="s">
        <v>2726</v>
      </c>
      <c r="H9173" t="s">
        <v>1080</v>
      </c>
      <c r="J9173" t="s">
        <v>2726</v>
      </c>
      <c r="K9173" t="s">
        <v>1080</v>
      </c>
      <c r="M9173" t="s">
        <v>2726</v>
      </c>
      <c r="N9173" t="s">
        <v>1080</v>
      </c>
    </row>
    <row r="9174" spans="1:14">
      <c r="A9174" t="s">
        <v>2691</v>
      </c>
      <c r="B9174" t="s">
        <v>1080</v>
      </c>
      <c r="G9174" t="s">
        <v>1687</v>
      </c>
      <c r="H9174" t="s">
        <v>1080</v>
      </c>
      <c r="J9174" t="s">
        <v>1687</v>
      </c>
      <c r="K9174" t="s">
        <v>1080</v>
      </c>
      <c r="M9174" t="s">
        <v>1687</v>
      </c>
      <c r="N9174" t="s">
        <v>1080</v>
      </c>
    </row>
    <row r="9175" spans="1:14">
      <c r="A9175" t="s">
        <v>1088</v>
      </c>
      <c r="B9175" t="s">
        <v>1079</v>
      </c>
      <c r="G9175" t="s">
        <v>1088</v>
      </c>
      <c r="H9175" t="s">
        <v>1079</v>
      </c>
      <c r="J9175" t="s">
        <v>1088</v>
      </c>
      <c r="K9175" t="s">
        <v>1079</v>
      </c>
      <c r="M9175" t="s">
        <v>1088</v>
      </c>
      <c r="N9175" t="s">
        <v>1079</v>
      </c>
    </row>
    <row r="9176" spans="1:14">
      <c r="A9176" t="s">
        <v>1089</v>
      </c>
      <c r="B9176" t="s">
        <v>1079</v>
      </c>
      <c r="G9176" t="s">
        <v>1185</v>
      </c>
      <c r="H9176" t="s">
        <v>1080</v>
      </c>
      <c r="J9176" t="s">
        <v>1185</v>
      </c>
      <c r="K9176" t="s">
        <v>1080</v>
      </c>
      <c r="M9176" t="s">
        <v>1185</v>
      </c>
      <c r="N9176" t="s">
        <v>1080</v>
      </c>
    </row>
    <row r="9177" spans="1:14">
      <c r="A9177" t="s">
        <v>1151</v>
      </c>
      <c r="B9177" t="s">
        <v>1080</v>
      </c>
      <c r="G9177" t="s">
        <v>1119</v>
      </c>
      <c r="H9177" t="s">
        <v>1102</v>
      </c>
      <c r="J9177" t="s">
        <v>1119</v>
      </c>
      <c r="K9177" t="s">
        <v>1102</v>
      </c>
      <c r="M9177" t="s">
        <v>1119</v>
      </c>
      <c r="N9177" t="s">
        <v>1102</v>
      </c>
    </row>
    <row r="9178" spans="1:14">
      <c r="A9178" t="s">
        <v>1403</v>
      </c>
      <c r="B9178" t="s">
        <v>1080</v>
      </c>
      <c r="G9178" t="s">
        <v>1121</v>
      </c>
      <c r="H9178" t="s">
        <v>1102</v>
      </c>
      <c r="J9178" t="s">
        <v>1121</v>
      </c>
      <c r="K9178" t="s">
        <v>1102</v>
      </c>
      <c r="M9178" t="s">
        <v>1121</v>
      </c>
      <c r="N9178" t="s">
        <v>1102</v>
      </c>
    </row>
    <row r="9179" spans="1:14">
      <c r="A9179" t="s">
        <v>1112</v>
      </c>
      <c r="B9179" t="s">
        <v>1080</v>
      </c>
      <c r="G9179" t="s">
        <v>1081</v>
      </c>
      <c r="H9179" t="s">
        <v>1080</v>
      </c>
      <c r="J9179" t="s">
        <v>1081</v>
      </c>
      <c r="K9179" t="s">
        <v>1080</v>
      </c>
      <c r="M9179" t="s">
        <v>1081</v>
      </c>
      <c r="N9179" t="s">
        <v>1080</v>
      </c>
    </row>
    <row r="9180" spans="1:14">
      <c r="A9180" t="s">
        <v>1391</v>
      </c>
      <c r="B9180" t="s">
        <v>1080</v>
      </c>
      <c r="G9180" t="s">
        <v>1092</v>
      </c>
      <c r="H9180" t="s">
        <v>1079</v>
      </c>
      <c r="J9180" t="s">
        <v>1092</v>
      </c>
      <c r="K9180" t="s">
        <v>1079</v>
      </c>
      <c r="M9180" t="s">
        <v>1092</v>
      </c>
      <c r="N9180" t="s">
        <v>1079</v>
      </c>
    </row>
    <row r="9181" spans="1:14">
      <c r="A9181" t="s">
        <v>1150</v>
      </c>
      <c r="B9181" t="s">
        <v>1080</v>
      </c>
      <c r="G9181" t="s">
        <v>1531</v>
      </c>
      <c r="H9181" t="s">
        <v>1079</v>
      </c>
      <c r="J9181" t="s">
        <v>1531</v>
      </c>
      <c r="K9181" t="s">
        <v>1079</v>
      </c>
      <c r="M9181" t="s">
        <v>1531</v>
      </c>
      <c r="N9181" t="s">
        <v>1079</v>
      </c>
    </row>
    <row r="9182" spans="1:14">
      <c r="A9182" t="s">
        <v>2374</v>
      </c>
      <c r="B9182" t="s">
        <v>1080</v>
      </c>
      <c r="G9182" t="s">
        <v>1161</v>
      </c>
      <c r="H9182" t="s">
        <v>1079</v>
      </c>
      <c r="J9182" t="s">
        <v>1161</v>
      </c>
      <c r="K9182" t="s">
        <v>1079</v>
      </c>
      <c r="M9182" t="s">
        <v>1161</v>
      </c>
      <c r="N9182" t="s">
        <v>1079</v>
      </c>
    </row>
    <row r="9183" spans="1:14">
      <c r="A9183" t="s">
        <v>2375</v>
      </c>
      <c r="B9183" t="s">
        <v>1080</v>
      </c>
      <c r="G9183" t="s">
        <v>1091</v>
      </c>
      <c r="H9183" t="s">
        <v>1080</v>
      </c>
      <c r="J9183" t="s">
        <v>1091</v>
      </c>
      <c r="K9183" t="s">
        <v>1080</v>
      </c>
      <c r="M9183" t="s">
        <v>1091</v>
      </c>
      <c r="N9183" t="s">
        <v>1080</v>
      </c>
    </row>
    <row r="9184" spans="1:14">
      <c r="A9184" t="s">
        <v>2692</v>
      </c>
      <c r="B9184" t="s">
        <v>1080</v>
      </c>
      <c r="G9184" t="s">
        <v>1250</v>
      </c>
      <c r="H9184" t="s">
        <v>1080</v>
      </c>
      <c r="J9184" t="s">
        <v>1250</v>
      </c>
      <c r="K9184" t="s">
        <v>1080</v>
      </c>
      <c r="M9184" t="s">
        <v>1250</v>
      </c>
      <c r="N9184" t="s">
        <v>1080</v>
      </c>
    </row>
    <row r="9185" spans="1:14">
      <c r="A9185" t="s">
        <v>2606</v>
      </c>
      <c r="B9185" t="s">
        <v>1080</v>
      </c>
      <c r="G9185" t="s">
        <v>1715</v>
      </c>
      <c r="H9185" t="s">
        <v>1080</v>
      </c>
      <c r="J9185" t="s">
        <v>1715</v>
      </c>
      <c r="K9185" t="s">
        <v>1080</v>
      </c>
      <c r="M9185" t="s">
        <v>1715</v>
      </c>
      <c r="N9185" t="s">
        <v>1080</v>
      </c>
    </row>
    <row r="9186" spans="1:14">
      <c r="A9186" t="s">
        <v>1091</v>
      </c>
      <c r="B9186" t="s">
        <v>1080</v>
      </c>
      <c r="G9186" t="s">
        <v>2428</v>
      </c>
      <c r="H9186" t="s">
        <v>1080</v>
      </c>
      <c r="J9186" t="s">
        <v>2428</v>
      </c>
      <c r="K9186" t="s">
        <v>1080</v>
      </c>
      <c r="M9186" t="s">
        <v>2428</v>
      </c>
      <c r="N9186" t="s">
        <v>1080</v>
      </c>
    </row>
    <row r="9187" spans="1:14">
      <c r="A9187" t="s">
        <v>1530</v>
      </c>
      <c r="B9187" t="s">
        <v>1080</v>
      </c>
      <c r="G9187" t="s">
        <v>2640</v>
      </c>
      <c r="H9187" t="s">
        <v>1080</v>
      </c>
      <c r="J9187" t="s">
        <v>2640</v>
      </c>
      <c r="K9187" t="s">
        <v>1080</v>
      </c>
      <c r="M9187" t="s">
        <v>2640</v>
      </c>
      <c r="N9187" t="s">
        <v>1080</v>
      </c>
    </row>
    <row r="9188" spans="1:14">
      <c r="A9188" t="s">
        <v>2374</v>
      </c>
      <c r="B9188" t="s">
        <v>1080</v>
      </c>
      <c r="G9188" t="s">
        <v>1081</v>
      </c>
      <c r="H9188" t="s">
        <v>1080</v>
      </c>
      <c r="J9188" t="s">
        <v>1081</v>
      </c>
      <c r="K9188" t="s">
        <v>1080</v>
      </c>
      <c r="M9188" t="s">
        <v>1081</v>
      </c>
      <c r="N9188" t="s">
        <v>1080</v>
      </c>
    </row>
    <row r="9189" spans="1:14">
      <c r="A9189" t="s">
        <v>2375</v>
      </c>
      <c r="B9189" t="s">
        <v>1080</v>
      </c>
      <c r="G9189" t="s">
        <v>1598</v>
      </c>
      <c r="H9189" t="s">
        <v>1080</v>
      </c>
      <c r="J9189" t="s">
        <v>1598</v>
      </c>
      <c r="K9189" t="s">
        <v>1080</v>
      </c>
      <c r="M9189" t="s">
        <v>1598</v>
      </c>
      <c r="N9189" t="s">
        <v>1080</v>
      </c>
    </row>
    <row r="9190" spans="1:14">
      <c r="A9190" t="s">
        <v>1533</v>
      </c>
      <c r="B9190" t="s">
        <v>1080</v>
      </c>
      <c r="G9190">
        <v>2009</v>
      </c>
      <c r="H9190" t="s">
        <v>1080</v>
      </c>
      <c r="J9190">
        <v>2009</v>
      </c>
      <c r="K9190" t="s">
        <v>1080</v>
      </c>
      <c r="M9190">
        <v>2009</v>
      </c>
      <c r="N9190" t="s">
        <v>1080</v>
      </c>
    </row>
    <row r="9191" spans="1:14">
      <c r="A9191" t="s">
        <v>1081</v>
      </c>
      <c r="B9191" t="s">
        <v>1080</v>
      </c>
      <c r="G9191" t="s">
        <v>1091</v>
      </c>
      <c r="H9191" t="s">
        <v>1080</v>
      </c>
      <c r="J9191" t="s">
        <v>1091</v>
      </c>
      <c r="K9191" t="s">
        <v>1080</v>
      </c>
      <c r="M9191" t="s">
        <v>1091</v>
      </c>
      <c r="N9191" t="s">
        <v>1080</v>
      </c>
    </row>
    <row r="9192" spans="1:14">
      <c r="G9192" t="s">
        <v>1119</v>
      </c>
      <c r="H9192" t="s">
        <v>1102</v>
      </c>
      <c r="J9192" t="s">
        <v>1119</v>
      </c>
      <c r="K9192" t="s">
        <v>1102</v>
      </c>
      <c r="M9192" t="s">
        <v>1119</v>
      </c>
      <c r="N9192" t="s">
        <v>1102</v>
      </c>
    </row>
    <row r="9193" spans="1:14">
      <c r="A9193" t="s">
        <v>1098</v>
      </c>
      <c r="B9193" t="s">
        <v>1080</v>
      </c>
      <c r="G9193" t="s">
        <v>1121</v>
      </c>
      <c r="H9193" t="s">
        <v>1102</v>
      </c>
      <c r="J9193" t="s">
        <v>1121</v>
      </c>
      <c r="K9193" t="s">
        <v>1102</v>
      </c>
      <c r="M9193" t="s">
        <v>1121</v>
      </c>
      <c r="N9193" t="s">
        <v>1102</v>
      </c>
    </row>
    <row r="9194" spans="1:14">
      <c r="A9194" t="s">
        <v>1519</v>
      </c>
      <c r="B9194" t="s">
        <v>1080</v>
      </c>
      <c r="G9194" t="s">
        <v>1547</v>
      </c>
      <c r="H9194" t="s">
        <v>1080</v>
      </c>
      <c r="J9194" t="s">
        <v>1547</v>
      </c>
      <c r="K9194" t="s">
        <v>1080</v>
      </c>
      <c r="M9194" t="s">
        <v>1547</v>
      </c>
      <c r="N9194" t="s">
        <v>1080</v>
      </c>
    </row>
    <row r="9195" spans="1:14">
      <c r="A9195" t="s">
        <v>2244</v>
      </c>
      <c r="B9195" t="s">
        <v>1080</v>
      </c>
      <c r="G9195" t="s">
        <v>1548</v>
      </c>
      <c r="H9195" t="s">
        <v>1080</v>
      </c>
      <c r="J9195" t="s">
        <v>1548</v>
      </c>
      <c r="K9195" t="s">
        <v>1080</v>
      </c>
      <c r="M9195" t="s">
        <v>1548</v>
      </c>
      <c r="N9195" t="s">
        <v>1080</v>
      </c>
    </row>
    <row r="9196" spans="1:14">
      <c r="A9196" t="s">
        <v>1381</v>
      </c>
      <c r="B9196" t="s">
        <v>1080</v>
      </c>
      <c r="G9196" t="s">
        <v>1123</v>
      </c>
      <c r="H9196" t="s">
        <v>1080</v>
      </c>
      <c r="J9196" t="s">
        <v>1123</v>
      </c>
      <c r="K9196" t="s">
        <v>1080</v>
      </c>
      <c r="M9196" t="s">
        <v>1123</v>
      </c>
      <c r="N9196" t="s">
        <v>1080</v>
      </c>
    </row>
    <row r="9197" spans="1:14">
      <c r="A9197" t="s">
        <v>1531</v>
      </c>
      <c r="B9197" t="s">
        <v>1080</v>
      </c>
      <c r="G9197" t="s">
        <v>1106</v>
      </c>
      <c r="H9197" t="s">
        <v>1080</v>
      </c>
      <c r="J9197" t="s">
        <v>1106</v>
      </c>
      <c r="K9197" t="s">
        <v>1080</v>
      </c>
      <c r="M9197" t="s">
        <v>1106</v>
      </c>
      <c r="N9197" t="s">
        <v>1080</v>
      </c>
    </row>
    <row r="9198" spans="1:14">
      <c r="A9198" t="s">
        <v>1530</v>
      </c>
      <c r="B9198" t="s">
        <v>1080</v>
      </c>
      <c r="G9198" t="s">
        <v>1107</v>
      </c>
      <c r="H9198" t="s">
        <v>1080</v>
      </c>
      <c r="J9198" t="s">
        <v>1107</v>
      </c>
      <c r="K9198" t="s">
        <v>1080</v>
      </c>
      <c r="M9198" t="s">
        <v>1107</v>
      </c>
      <c r="N9198" t="s">
        <v>1080</v>
      </c>
    </row>
    <row r="9199" spans="1:14">
      <c r="A9199" t="s">
        <v>2564</v>
      </c>
      <c r="B9199" t="s">
        <v>1080</v>
      </c>
      <c r="G9199" t="s">
        <v>1096</v>
      </c>
      <c r="H9199" t="s">
        <v>1080</v>
      </c>
      <c r="J9199" t="s">
        <v>1096</v>
      </c>
      <c r="K9199" t="s">
        <v>1080</v>
      </c>
      <c r="M9199" t="s">
        <v>1096</v>
      </c>
      <c r="N9199" t="s">
        <v>1080</v>
      </c>
    </row>
    <row r="9200" spans="1:14">
      <c r="A9200" t="s">
        <v>1533</v>
      </c>
      <c r="B9200" t="s">
        <v>1080</v>
      </c>
      <c r="G9200" t="s">
        <v>1112</v>
      </c>
      <c r="H9200" t="s">
        <v>1080</v>
      </c>
      <c r="J9200" t="s">
        <v>1112</v>
      </c>
      <c r="K9200" t="s">
        <v>1080</v>
      </c>
      <c r="M9200" t="s">
        <v>1112</v>
      </c>
      <c r="N9200" t="s">
        <v>1080</v>
      </c>
    </row>
    <row r="9201" spans="1:14">
      <c r="A9201" t="s">
        <v>1112</v>
      </c>
      <c r="B9201" t="s">
        <v>1080</v>
      </c>
      <c r="G9201" t="s">
        <v>1295</v>
      </c>
      <c r="H9201" t="s">
        <v>1079</v>
      </c>
      <c r="J9201" t="s">
        <v>1295</v>
      </c>
      <c r="K9201" t="s">
        <v>1079</v>
      </c>
      <c r="M9201" t="s">
        <v>1295</v>
      </c>
      <c r="N9201" t="s">
        <v>1079</v>
      </c>
    </row>
    <row r="9202" spans="1:14">
      <c r="A9202" t="s">
        <v>1295</v>
      </c>
      <c r="B9202" t="s">
        <v>1080</v>
      </c>
      <c r="G9202" t="s">
        <v>1161</v>
      </c>
      <c r="H9202" t="s">
        <v>1079</v>
      </c>
      <c r="J9202" t="s">
        <v>1161</v>
      </c>
      <c r="K9202" t="s">
        <v>1079</v>
      </c>
      <c r="M9202" t="s">
        <v>1161</v>
      </c>
      <c r="N9202" t="s">
        <v>1079</v>
      </c>
    </row>
    <row r="9203" spans="1:14">
      <c r="A9203" t="s">
        <v>1530</v>
      </c>
      <c r="B9203" t="s">
        <v>1080</v>
      </c>
      <c r="G9203" t="s">
        <v>1081</v>
      </c>
      <c r="H9203" t="s">
        <v>1080</v>
      </c>
      <c r="J9203" t="s">
        <v>1081</v>
      </c>
      <c r="K9203" t="s">
        <v>1080</v>
      </c>
      <c r="M9203" t="s">
        <v>1081</v>
      </c>
      <c r="N9203" t="s">
        <v>1080</v>
      </c>
    </row>
    <row r="9204" spans="1:14">
      <c r="A9204" t="s">
        <v>2693</v>
      </c>
      <c r="B9204" t="s">
        <v>1080</v>
      </c>
      <c r="G9204" t="s">
        <v>1513</v>
      </c>
      <c r="H9204" t="s">
        <v>1080</v>
      </c>
      <c r="J9204" t="s">
        <v>1513</v>
      </c>
      <c r="K9204" t="s">
        <v>1080</v>
      </c>
      <c r="M9204" t="s">
        <v>1513</v>
      </c>
      <c r="N9204" t="s">
        <v>1080</v>
      </c>
    </row>
    <row r="9205" spans="1:14">
      <c r="A9205" t="s">
        <v>1533</v>
      </c>
      <c r="B9205" t="s">
        <v>1079</v>
      </c>
      <c r="G9205" t="s">
        <v>2045</v>
      </c>
      <c r="H9205" t="s">
        <v>1080</v>
      </c>
      <c r="J9205" t="s">
        <v>2045</v>
      </c>
      <c r="K9205" t="s">
        <v>1080</v>
      </c>
      <c r="M9205" t="s">
        <v>2045</v>
      </c>
      <c r="N9205" t="s">
        <v>1080</v>
      </c>
    </row>
    <row r="9206" spans="1:14">
      <c r="A9206" t="s">
        <v>1088</v>
      </c>
      <c r="B9206" t="s">
        <v>1079</v>
      </c>
      <c r="G9206" t="s">
        <v>1148</v>
      </c>
      <c r="H9206" t="s">
        <v>1080</v>
      </c>
      <c r="J9206" t="s">
        <v>1148</v>
      </c>
      <c r="K9206" t="s">
        <v>1080</v>
      </c>
      <c r="M9206" t="s">
        <v>1148</v>
      </c>
      <c r="N9206" t="s">
        <v>1080</v>
      </c>
    </row>
    <row r="9207" spans="1:14">
      <c r="A9207" t="s">
        <v>1089</v>
      </c>
      <c r="B9207" t="s">
        <v>1079</v>
      </c>
      <c r="G9207" t="s">
        <v>1376</v>
      </c>
      <c r="H9207" t="s">
        <v>1080</v>
      </c>
      <c r="J9207" t="s">
        <v>1376</v>
      </c>
      <c r="K9207" t="s">
        <v>1080</v>
      </c>
      <c r="M9207" t="s">
        <v>1376</v>
      </c>
      <c r="N9207" t="s">
        <v>1080</v>
      </c>
    </row>
    <row r="9208" spans="1:14">
      <c r="A9208" t="s">
        <v>1081</v>
      </c>
      <c r="B9208" t="s">
        <v>1080</v>
      </c>
      <c r="G9208" t="s">
        <v>1087</v>
      </c>
      <c r="H9208" t="s">
        <v>1080</v>
      </c>
      <c r="J9208" t="s">
        <v>1087</v>
      </c>
      <c r="K9208" t="s">
        <v>1080</v>
      </c>
      <c r="M9208" t="s">
        <v>1087</v>
      </c>
      <c r="N9208" t="s">
        <v>1080</v>
      </c>
    </row>
    <row r="9209" spans="1:14">
      <c r="G9209" t="s">
        <v>1334</v>
      </c>
      <c r="H9209" t="s">
        <v>1080</v>
      </c>
      <c r="J9209" t="s">
        <v>1334</v>
      </c>
      <c r="K9209" t="s">
        <v>1080</v>
      </c>
      <c r="M9209" t="s">
        <v>1334</v>
      </c>
      <c r="N9209" t="s">
        <v>1080</v>
      </c>
    </row>
    <row r="9210" spans="1:14">
      <c r="A9210" t="s">
        <v>1098</v>
      </c>
      <c r="B9210" t="s">
        <v>1080</v>
      </c>
      <c r="G9210" t="s">
        <v>1096</v>
      </c>
      <c r="H9210" t="s">
        <v>1080</v>
      </c>
      <c r="J9210" t="s">
        <v>1096</v>
      </c>
      <c r="K9210" t="s">
        <v>1080</v>
      </c>
      <c r="M9210" t="s">
        <v>1096</v>
      </c>
      <c r="N9210" t="s">
        <v>1080</v>
      </c>
    </row>
    <row r="9211" spans="1:14">
      <c r="A9211" t="s">
        <v>1420</v>
      </c>
      <c r="B9211" t="s">
        <v>1080</v>
      </c>
      <c r="G9211" t="s">
        <v>1091</v>
      </c>
      <c r="H9211" t="s">
        <v>1080</v>
      </c>
      <c r="J9211" t="s">
        <v>1091</v>
      </c>
      <c r="K9211" t="s">
        <v>1080</v>
      </c>
      <c r="M9211" t="s">
        <v>1091</v>
      </c>
      <c r="N9211" t="s">
        <v>1080</v>
      </c>
    </row>
    <row r="9212" spans="1:14">
      <c r="A9212" t="s">
        <v>2656</v>
      </c>
      <c r="B9212" t="s">
        <v>1080</v>
      </c>
      <c r="G9212" t="s">
        <v>1613</v>
      </c>
      <c r="H9212" t="s">
        <v>1079</v>
      </c>
      <c r="J9212" t="s">
        <v>1613</v>
      </c>
      <c r="K9212" t="s">
        <v>1079</v>
      </c>
      <c r="M9212" t="s">
        <v>1613</v>
      </c>
      <c r="N9212" t="s">
        <v>1079</v>
      </c>
    </row>
    <row r="9213" spans="1:14">
      <c r="A9213" t="s">
        <v>1448</v>
      </c>
      <c r="B9213" t="s">
        <v>1080</v>
      </c>
      <c r="G9213" t="s">
        <v>1088</v>
      </c>
      <c r="H9213" t="s">
        <v>1079</v>
      </c>
      <c r="J9213" t="s">
        <v>1088</v>
      </c>
      <c r="K9213" t="s">
        <v>1079</v>
      </c>
      <c r="M9213" t="s">
        <v>1088</v>
      </c>
      <c r="N9213" t="s">
        <v>1079</v>
      </c>
    </row>
    <row r="9214" spans="1:14">
      <c r="A9214" t="s">
        <v>1088</v>
      </c>
      <c r="B9214" t="s">
        <v>1079</v>
      </c>
      <c r="G9214" t="s">
        <v>1089</v>
      </c>
      <c r="H9214" t="s">
        <v>1079</v>
      </c>
      <c r="J9214" t="s">
        <v>1089</v>
      </c>
      <c r="K9214" t="s">
        <v>1079</v>
      </c>
      <c r="M9214" t="s">
        <v>1089</v>
      </c>
      <c r="N9214" t="s">
        <v>1079</v>
      </c>
    </row>
    <row r="9215" spans="1:14">
      <c r="A9215" t="s">
        <v>1089</v>
      </c>
      <c r="B9215" t="s">
        <v>1079</v>
      </c>
      <c r="G9215" t="s">
        <v>1081</v>
      </c>
      <c r="H9215" t="s">
        <v>1080</v>
      </c>
      <c r="J9215" t="s">
        <v>1081</v>
      </c>
      <c r="K9215" t="s">
        <v>1080</v>
      </c>
      <c r="M9215" t="s">
        <v>1081</v>
      </c>
      <c r="N9215" t="s">
        <v>1080</v>
      </c>
    </row>
    <row r="9216" spans="1:14">
      <c r="A9216" t="s">
        <v>1112</v>
      </c>
      <c r="B9216" t="s">
        <v>1080</v>
      </c>
      <c r="G9216" t="s">
        <v>1098</v>
      </c>
      <c r="H9216" t="s">
        <v>1102</v>
      </c>
      <c r="J9216" t="s">
        <v>1098</v>
      </c>
      <c r="K9216" t="s">
        <v>1102</v>
      </c>
      <c r="M9216" t="s">
        <v>1098</v>
      </c>
      <c r="N9216" t="s">
        <v>1102</v>
      </c>
    </row>
    <row r="9217" spans="1:14">
      <c r="A9217" t="s">
        <v>1205</v>
      </c>
      <c r="B9217" t="s">
        <v>1080</v>
      </c>
      <c r="G9217" t="s">
        <v>1121</v>
      </c>
      <c r="H9217" t="s">
        <v>1102</v>
      </c>
      <c r="J9217" t="s">
        <v>1121</v>
      </c>
      <c r="K9217" t="s">
        <v>1102</v>
      </c>
      <c r="M9217" t="s">
        <v>1121</v>
      </c>
      <c r="N9217" t="s">
        <v>1102</v>
      </c>
    </row>
    <row r="9218" spans="1:14">
      <c r="A9218" t="s">
        <v>1806</v>
      </c>
      <c r="B9218" t="s">
        <v>1080</v>
      </c>
      <c r="G9218" t="s">
        <v>2258</v>
      </c>
      <c r="H9218" t="s">
        <v>1080</v>
      </c>
      <c r="J9218" t="s">
        <v>2258</v>
      </c>
      <c r="K9218" t="s">
        <v>1080</v>
      </c>
      <c r="M9218" t="s">
        <v>2258</v>
      </c>
      <c r="N9218" t="s">
        <v>1080</v>
      </c>
    </row>
    <row r="9219" spans="1:14">
      <c r="A9219" t="s">
        <v>1860</v>
      </c>
      <c r="B9219" t="s">
        <v>1080</v>
      </c>
      <c r="G9219" t="s">
        <v>1088</v>
      </c>
      <c r="H9219" t="s">
        <v>1079</v>
      </c>
      <c r="J9219" t="s">
        <v>1088</v>
      </c>
      <c r="K9219" t="s">
        <v>1079</v>
      </c>
      <c r="M9219" t="s">
        <v>1088</v>
      </c>
      <c r="N9219" t="s">
        <v>1079</v>
      </c>
    </row>
    <row r="9220" spans="1:14">
      <c r="A9220" t="s">
        <v>1156</v>
      </c>
      <c r="B9220" t="s">
        <v>1080</v>
      </c>
      <c r="G9220" t="s">
        <v>1118</v>
      </c>
      <c r="H9220" t="s">
        <v>1080</v>
      </c>
      <c r="J9220" t="s">
        <v>1118</v>
      </c>
      <c r="K9220" t="s">
        <v>1080</v>
      </c>
      <c r="M9220" t="s">
        <v>1118</v>
      </c>
      <c r="N9220" t="s">
        <v>1080</v>
      </c>
    </row>
    <row r="9221" spans="1:14">
      <c r="A9221" t="s">
        <v>1119</v>
      </c>
      <c r="B9221" t="s">
        <v>1080</v>
      </c>
      <c r="G9221" t="s">
        <v>1218</v>
      </c>
      <c r="H9221" t="s">
        <v>1080</v>
      </c>
      <c r="J9221" t="s">
        <v>1218</v>
      </c>
      <c r="K9221" t="s">
        <v>1080</v>
      </c>
      <c r="M9221" t="s">
        <v>1218</v>
      </c>
      <c r="N9221" t="s">
        <v>1080</v>
      </c>
    </row>
    <row r="9222" spans="1:14">
      <c r="A9222" t="s">
        <v>2694</v>
      </c>
      <c r="B9222" t="s">
        <v>1080</v>
      </c>
      <c r="G9222" t="s">
        <v>1219</v>
      </c>
      <c r="H9222" t="s">
        <v>1080</v>
      </c>
      <c r="J9222" t="s">
        <v>1219</v>
      </c>
      <c r="K9222" t="s">
        <v>1080</v>
      </c>
      <c r="M9222" t="s">
        <v>1219</v>
      </c>
      <c r="N9222" t="s">
        <v>1080</v>
      </c>
    </row>
    <row r="9223" spans="1:14">
      <c r="A9223" t="s">
        <v>2695</v>
      </c>
      <c r="B9223" t="s">
        <v>1080</v>
      </c>
      <c r="G9223" t="s">
        <v>1175</v>
      </c>
      <c r="H9223" t="s">
        <v>1080</v>
      </c>
      <c r="J9223" t="s">
        <v>1175</v>
      </c>
      <c r="K9223" t="s">
        <v>1080</v>
      </c>
      <c r="M9223" t="s">
        <v>1175</v>
      </c>
      <c r="N9223" t="s">
        <v>1080</v>
      </c>
    </row>
    <row r="9224" spans="1:14">
      <c r="A9224" t="s">
        <v>2696</v>
      </c>
      <c r="B9224" t="s">
        <v>1080</v>
      </c>
      <c r="G9224" t="s">
        <v>1367</v>
      </c>
      <c r="H9224" t="s">
        <v>1080</v>
      </c>
      <c r="J9224" t="s">
        <v>1367</v>
      </c>
      <c r="K9224" t="s">
        <v>1080</v>
      </c>
      <c r="M9224" t="s">
        <v>1367</v>
      </c>
      <c r="N9224" t="s">
        <v>1080</v>
      </c>
    </row>
    <row r="9225" spans="1:14">
      <c r="A9225" t="s">
        <v>2697</v>
      </c>
      <c r="B9225" t="s">
        <v>1080</v>
      </c>
      <c r="G9225" t="s">
        <v>1081</v>
      </c>
      <c r="H9225" t="s">
        <v>1080</v>
      </c>
      <c r="J9225" t="s">
        <v>1081</v>
      </c>
      <c r="K9225" t="s">
        <v>1080</v>
      </c>
      <c r="M9225" t="s">
        <v>1081</v>
      </c>
      <c r="N9225" t="s">
        <v>1080</v>
      </c>
    </row>
    <row r="9226" spans="1:14">
      <c r="A9226" t="s">
        <v>1112</v>
      </c>
      <c r="B9226" t="s">
        <v>1080</v>
      </c>
      <c r="G9226" t="s">
        <v>1584</v>
      </c>
      <c r="H9226" t="s">
        <v>1080</v>
      </c>
      <c r="J9226" t="s">
        <v>1584</v>
      </c>
      <c r="K9226" t="s">
        <v>1080</v>
      </c>
      <c r="M9226" t="s">
        <v>1584</v>
      </c>
      <c r="N9226" t="s">
        <v>1080</v>
      </c>
    </row>
    <row r="9227" spans="1:14">
      <c r="A9227" t="s">
        <v>1269</v>
      </c>
      <c r="B9227" t="s">
        <v>1079</v>
      </c>
      <c r="G9227" t="s">
        <v>2397</v>
      </c>
      <c r="H9227" t="s">
        <v>1080</v>
      </c>
      <c r="J9227" t="s">
        <v>2397</v>
      </c>
      <c r="K9227" t="s">
        <v>1080</v>
      </c>
      <c r="M9227" t="s">
        <v>2397</v>
      </c>
      <c r="N9227" t="s">
        <v>1080</v>
      </c>
    </row>
    <row r="9228" spans="1:14">
      <c r="A9228" t="s">
        <v>1081</v>
      </c>
      <c r="B9228" t="s">
        <v>1080</v>
      </c>
      <c r="G9228" t="s">
        <v>1106</v>
      </c>
      <c r="H9228" t="s">
        <v>1080</v>
      </c>
      <c r="J9228" t="s">
        <v>1106</v>
      </c>
      <c r="K9228" t="s">
        <v>1080</v>
      </c>
      <c r="M9228" t="s">
        <v>1106</v>
      </c>
      <c r="N9228" t="s">
        <v>1080</v>
      </c>
    </row>
    <row r="9229" spans="1:14">
      <c r="G9229" t="s">
        <v>1107</v>
      </c>
      <c r="H9229" t="s">
        <v>1080</v>
      </c>
      <c r="J9229" t="s">
        <v>1107</v>
      </c>
      <c r="K9229" t="s">
        <v>1080</v>
      </c>
      <c r="M9229" t="s">
        <v>1107</v>
      </c>
      <c r="N9229" t="s">
        <v>1080</v>
      </c>
    </row>
    <row r="9230" spans="1:14">
      <c r="A9230" t="s">
        <v>1706</v>
      </c>
      <c r="B9230" t="s">
        <v>1080</v>
      </c>
      <c r="G9230">
        <v>100</v>
      </c>
      <c r="H9230" t="s">
        <v>1080</v>
      </c>
      <c r="J9230">
        <v>100</v>
      </c>
      <c r="K9230" t="s">
        <v>1080</v>
      </c>
      <c r="M9230">
        <v>100</v>
      </c>
      <c r="N9230" t="s">
        <v>1080</v>
      </c>
    </row>
    <row r="9231" spans="1:14">
      <c r="A9231">
        <v>20</v>
      </c>
      <c r="B9231" t="s">
        <v>1080</v>
      </c>
      <c r="G9231" t="s">
        <v>1290</v>
      </c>
      <c r="H9231" t="s">
        <v>1080</v>
      </c>
      <c r="J9231" t="s">
        <v>1290</v>
      </c>
      <c r="K9231" t="s">
        <v>1080</v>
      </c>
      <c r="M9231" t="s">
        <v>1290</v>
      </c>
      <c r="N9231" t="s">
        <v>1080</v>
      </c>
    </row>
    <row r="9232" spans="1:14">
      <c r="A9232" t="s">
        <v>1173</v>
      </c>
      <c r="B9232" t="s">
        <v>1080</v>
      </c>
      <c r="G9232" t="s">
        <v>1295</v>
      </c>
      <c r="H9232" t="s">
        <v>1079</v>
      </c>
      <c r="J9232" t="s">
        <v>1295</v>
      </c>
      <c r="K9232" t="s">
        <v>1079</v>
      </c>
      <c r="M9232" t="s">
        <v>1295</v>
      </c>
      <c r="N9232" t="s">
        <v>1079</v>
      </c>
    </row>
    <row r="9233" spans="1:14">
      <c r="A9233" t="s">
        <v>1087</v>
      </c>
      <c r="B9233" t="s">
        <v>1080</v>
      </c>
      <c r="G9233" t="s">
        <v>1088</v>
      </c>
      <c r="H9233" t="s">
        <v>1079</v>
      </c>
      <c r="J9233" t="s">
        <v>1088</v>
      </c>
      <c r="K9233" t="s">
        <v>1079</v>
      </c>
      <c r="M9233" t="s">
        <v>1088</v>
      </c>
      <c r="N9233" t="s">
        <v>1079</v>
      </c>
    </row>
    <row r="9234" spans="1:14">
      <c r="A9234" t="s">
        <v>1119</v>
      </c>
      <c r="B9234" t="s">
        <v>1079</v>
      </c>
      <c r="G9234" t="s">
        <v>1089</v>
      </c>
      <c r="H9234" t="s">
        <v>1079</v>
      </c>
      <c r="J9234" t="s">
        <v>1089</v>
      </c>
      <c r="K9234" t="s">
        <v>1079</v>
      </c>
      <c r="M9234" t="s">
        <v>1089</v>
      </c>
      <c r="N9234" t="s">
        <v>1079</v>
      </c>
    </row>
    <row r="9235" spans="1:14">
      <c r="A9235" t="s">
        <v>1088</v>
      </c>
      <c r="B9235" t="s">
        <v>1079</v>
      </c>
      <c r="G9235" t="s">
        <v>1091</v>
      </c>
      <c r="H9235" t="s">
        <v>1080</v>
      </c>
      <c r="J9235" t="s">
        <v>1091</v>
      </c>
      <c r="K9235" t="s">
        <v>1080</v>
      </c>
      <c r="M9235" t="s">
        <v>1091</v>
      </c>
      <c r="N9235" t="s">
        <v>1080</v>
      </c>
    </row>
    <row r="9236" spans="1:14">
      <c r="A9236" t="s">
        <v>1090</v>
      </c>
      <c r="B9236" t="s">
        <v>1080</v>
      </c>
      <c r="G9236" t="s">
        <v>1087</v>
      </c>
      <c r="H9236" t="s">
        <v>1080</v>
      </c>
      <c r="J9236" t="s">
        <v>1087</v>
      </c>
      <c r="K9236" t="s">
        <v>1080</v>
      </c>
      <c r="M9236" t="s">
        <v>1087</v>
      </c>
      <c r="N9236" t="s">
        <v>1080</v>
      </c>
    </row>
    <row r="9237" spans="1:14">
      <c r="A9237" t="s">
        <v>1148</v>
      </c>
      <c r="B9237" t="s">
        <v>1080</v>
      </c>
      <c r="G9237" t="s">
        <v>1147</v>
      </c>
      <c r="H9237" t="s">
        <v>1080</v>
      </c>
      <c r="J9237" t="s">
        <v>1147</v>
      </c>
      <c r="K9237" t="s">
        <v>1080</v>
      </c>
      <c r="M9237" t="s">
        <v>1147</v>
      </c>
      <c r="N9237" t="s">
        <v>1080</v>
      </c>
    </row>
    <row r="9238" spans="1:14">
      <c r="A9238" t="s">
        <v>1664</v>
      </c>
      <c r="B9238" t="s">
        <v>1080</v>
      </c>
      <c r="G9238" t="s">
        <v>1370</v>
      </c>
      <c r="H9238" t="s">
        <v>1080</v>
      </c>
      <c r="J9238" t="s">
        <v>1370</v>
      </c>
      <c r="K9238" t="s">
        <v>1080</v>
      </c>
      <c r="M9238" t="s">
        <v>1370</v>
      </c>
      <c r="N9238" t="s">
        <v>1080</v>
      </c>
    </row>
    <row r="9239" spans="1:14">
      <c r="A9239" t="s">
        <v>1118</v>
      </c>
      <c r="B9239" t="s">
        <v>1080</v>
      </c>
      <c r="G9239" t="s">
        <v>1106</v>
      </c>
      <c r="H9239" t="s">
        <v>1080</v>
      </c>
      <c r="J9239" t="s">
        <v>1106</v>
      </c>
      <c r="K9239" t="s">
        <v>1080</v>
      </c>
      <c r="M9239" t="s">
        <v>1106</v>
      </c>
      <c r="N9239" t="s">
        <v>1080</v>
      </c>
    </row>
    <row r="9240" spans="1:14">
      <c r="A9240" t="s">
        <v>1119</v>
      </c>
      <c r="B9240" t="s">
        <v>1080</v>
      </c>
      <c r="G9240">
        <v>80</v>
      </c>
      <c r="H9240" t="s">
        <v>1080</v>
      </c>
      <c r="J9240">
        <v>80</v>
      </c>
      <c r="K9240" t="s">
        <v>1080</v>
      </c>
      <c r="M9240">
        <v>80</v>
      </c>
      <c r="N9240" t="s">
        <v>1080</v>
      </c>
    </row>
    <row r="9241" spans="1:14">
      <c r="A9241" t="s">
        <v>2698</v>
      </c>
      <c r="B9241" t="s">
        <v>1117</v>
      </c>
      <c r="G9241" t="s">
        <v>1290</v>
      </c>
      <c r="H9241" t="s">
        <v>1080</v>
      </c>
      <c r="J9241" t="s">
        <v>1290</v>
      </c>
      <c r="K9241" t="s">
        <v>1080</v>
      </c>
      <c r="M9241" t="s">
        <v>1290</v>
      </c>
      <c r="N9241" t="s">
        <v>1080</v>
      </c>
    </row>
    <row r="9242" spans="1:14">
      <c r="A9242" t="s">
        <v>2699</v>
      </c>
      <c r="B9242" t="s">
        <v>1117</v>
      </c>
      <c r="G9242" t="s">
        <v>1291</v>
      </c>
      <c r="H9242" t="s">
        <v>1080</v>
      </c>
      <c r="J9242" t="s">
        <v>1291</v>
      </c>
      <c r="K9242" t="s">
        <v>1080</v>
      </c>
      <c r="M9242" t="s">
        <v>1291</v>
      </c>
      <c r="N9242" t="s">
        <v>1080</v>
      </c>
    </row>
    <row r="9243" spans="1:14">
      <c r="A9243" t="s">
        <v>2532</v>
      </c>
      <c r="B9243" t="s">
        <v>1117</v>
      </c>
      <c r="G9243" t="s">
        <v>1122</v>
      </c>
      <c r="H9243" t="s">
        <v>1080</v>
      </c>
      <c r="J9243" t="s">
        <v>1122</v>
      </c>
      <c r="K9243" t="s">
        <v>1080</v>
      </c>
      <c r="M9243" t="s">
        <v>1122</v>
      </c>
      <c r="N9243" t="s">
        <v>1080</v>
      </c>
    </row>
    <row r="9244" spans="1:14">
      <c r="A9244" t="s">
        <v>1111</v>
      </c>
      <c r="B9244" t="s">
        <v>1117</v>
      </c>
      <c r="G9244" t="s">
        <v>1096</v>
      </c>
      <c r="H9244" t="s">
        <v>1080</v>
      </c>
      <c r="J9244" t="s">
        <v>1096</v>
      </c>
      <c r="K9244" t="s">
        <v>1080</v>
      </c>
      <c r="M9244" t="s">
        <v>1096</v>
      </c>
      <c r="N9244" t="s">
        <v>1080</v>
      </c>
    </row>
    <row r="9245" spans="1:14">
      <c r="A9245" t="s">
        <v>1120</v>
      </c>
      <c r="B9245" t="s">
        <v>1117</v>
      </c>
      <c r="G9245" t="s">
        <v>1295</v>
      </c>
      <c r="H9245" t="s">
        <v>1079</v>
      </c>
      <c r="J9245" t="s">
        <v>1295</v>
      </c>
      <c r="K9245" t="s">
        <v>1079</v>
      </c>
      <c r="M9245" t="s">
        <v>1295</v>
      </c>
      <c r="N9245" t="s">
        <v>1079</v>
      </c>
    </row>
    <row r="9246" spans="1:14">
      <c r="A9246" t="s">
        <v>1081</v>
      </c>
      <c r="B9246" t="s">
        <v>1080</v>
      </c>
      <c r="G9246" t="s">
        <v>1088</v>
      </c>
      <c r="H9246" t="s">
        <v>1079</v>
      </c>
      <c r="J9246" t="s">
        <v>1088</v>
      </c>
      <c r="K9246" t="s">
        <v>1079</v>
      </c>
      <c r="M9246" t="s">
        <v>1088</v>
      </c>
      <c r="N9246" t="s">
        <v>1079</v>
      </c>
    </row>
    <row r="9247" spans="1:14">
      <c r="G9247" t="s">
        <v>1089</v>
      </c>
      <c r="H9247" t="s">
        <v>1079</v>
      </c>
      <c r="J9247" t="s">
        <v>1089</v>
      </c>
      <c r="K9247" t="s">
        <v>1079</v>
      </c>
      <c r="M9247" t="s">
        <v>1089</v>
      </c>
      <c r="N9247" t="s">
        <v>1079</v>
      </c>
    </row>
    <row r="9248" spans="1:14">
      <c r="A9248" t="s">
        <v>1098</v>
      </c>
      <c r="B9248" t="s">
        <v>1102</v>
      </c>
      <c r="G9248" t="s">
        <v>1081</v>
      </c>
      <c r="H9248" t="s">
        <v>1080</v>
      </c>
      <c r="J9248" t="s">
        <v>1081</v>
      </c>
      <c r="K9248" t="s">
        <v>1080</v>
      </c>
      <c r="M9248" t="s">
        <v>1081</v>
      </c>
      <c r="N9248" t="s">
        <v>1080</v>
      </c>
    </row>
    <row r="9249" spans="1:14">
      <c r="A9249" t="s">
        <v>1121</v>
      </c>
      <c r="B9249" t="s">
        <v>1102</v>
      </c>
      <c r="G9249" t="s">
        <v>2727</v>
      </c>
      <c r="H9249" t="s">
        <v>1080</v>
      </c>
      <c r="J9249" t="s">
        <v>2727</v>
      </c>
      <c r="K9249" t="s">
        <v>1080</v>
      </c>
      <c r="M9249" t="s">
        <v>2727</v>
      </c>
      <c r="N9249" t="s">
        <v>1080</v>
      </c>
    </row>
    <row r="9250" spans="1:14">
      <c r="A9250" t="s">
        <v>1148</v>
      </c>
      <c r="B9250" t="s">
        <v>1080</v>
      </c>
      <c r="G9250" t="s">
        <v>1157</v>
      </c>
      <c r="H9250" t="s">
        <v>1080</v>
      </c>
      <c r="J9250" t="s">
        <v>1157</v>
      </c>
      <c r="K9250" t="s">
        <v>1080</v>
      </c>
      <c r="M9250" t="s">
        <v>1157</v>
      </c>
      <c r="N9250" t="s">
        <v>1080</v>
      </c>
    </row>
    <row r="9251" spans="1:14">
      <c r="A9251" t="s">
        <v>1334</v>
      </c>
      <c r="B9251" t="s">
        <v>1080</v>
      </c>
      <c r="G9251" t="s">
        <v>1656</v>
      </c>
      <c r="H9251" t="s">
        <v>1080</v>
      </c>
      <c r="J9251" t="s">
        <v>1656</v>
      </c>
      <c r="K9251" t="s">
        <v>1080</v>
      </c>
      <c r="M9251" t="s">
        <v>1656</v>
      </c>
      <c r="N9251" t="s">
        <v>1080</v>
      </c>
    </row>
    <row r="9252" spans="1:14">
      <c r="A9252" t="s">
        <v>1531</v>
      </c>
      <c r="B9252" t="s">
        <v>1079</v>
      </c>
      <c r="G9252" t="s">
        <v>1088</v>
      </c>
      <c r="H9252" t="s">
        <v>1079</v>
      </c>
      <c r="J9252" t="s">
        <v>1088</v>
      </c>
      <c r="K9252" t="s">
        <v>1079</v>
      </c>
      <c r="M9252" t="s">
        <v>1088</v>
      </c>
      <c r="N9252" t="s">
        <v>1079</v>
      </c>
    </row>
    <row r="9253" spans="1:14">
      <c r="A9253" t="s">
        <v>1088</v>
      </c>
      <c r="B9253" t="s">
        <v>1079</v>
      </c>
      <c r="G9253" t="s">
        <v>1089</v>
      </c>
      <c r="H9253" t="s">
        <v>1079</v>
      </c>
      <c r="J9253" t="s">
        <v>1089</v>
      </c>
      <c r="K9253" t="s">
        <v>1079</v>
      </c>
      <c r="M9253" t="s">
        <v>1089</v>
      </c>
      <c r="N9253" t="s">
        <v>1079</v>
      </c>
    </row>
    <row r="9254" spans="1:14">
      <c r="A9254" t="s">
        <v>1089</v>
      </c>
      <c r="B9254" t="s">
        <v>1079</v>
      </c>
      <c r="G9254" t="s">
        <v>1259</v>
      </c>
      <c r="H9254" t="s">
        <v>1080</v>
      </c>
      <c r="J9254" t="s">
        <v>1259</v>
      </c>
      <c r="K9254" t="s">
        <v>1080</v>
      </c>
      <c r="M9254" t="s">
        <v>1259</v>
      </c>
      <c r="N9254" t="s">
        <v>1080</v>
      </c>
    </row>
    <row r="9255" spans="1:14">
      <c r="A9255" t="s">
        <v>1081</v>
      </c>
      <c r="B9255" t="s">
        <v>1080</v>
      </c>
      <c r="G9255" t="s">
        <v>1639</v>
      </c>
      <c r="H9255" t="s">
        <v>1080</v>
      </c>
      <c r="J9255" t="s">
        <v>1639</v>
      </c>
      <c r="K9255" t="s">
        <v>1080</v>
      </c>
      <c r="M9255" t="s">
        <v>1639</v>
      </c>
      <c r="N9255" t="s">
        <v>1080</v>
      </c>
    </row>
    <row r="9256" spans="1:14">
      <c r="G9256" t="s">
        <v>1119</v>
      </c>
      <c r="H9256" t="s">
        <v>1080</v>
      </c>
      <c r="J9256" t="s">
        <v>1119</v>
      </c>
      <c r="K9256" t="s">
        <v>1080</v>
      </c>
      <c r="M9256" t="s">
        <v>1119</v>
      </c>
      <c r="N9256" t="s">
        <v>1080</v>
      </c>
    </row>
    <row r="9257" spans="1:14">
      <c r="A9257" t="s">
        <v>1098</v>
      </c>
      <c r="B9257" t="s">
        <v>1102</v>
      </c>
      <c r="G9257" t="s">
        <v>1236</v>
      </c>
      <c r="H9257" t="s">
        <v>1080</v>
      </c>
      <c r="J9257" t="s">
        <v>1236</v>
      </c>
      <c r="K9257" t="s">
        <v>1080</v>
      </c>
      <c r="M9257" t="s">
        <v>1236</v>
      </c>
      <c r="N9257" t="s">
        <v>1080</v>
      </c>
    </row>
    <row r="9258" spans="1:14">
      <c r="A9258" t="s">
        <v>1121</v>
      </c>
      <c r="B9258" t="s">
        <v>1102</v>
      </c>
      <c r="G9258" t="s">
        <v>2095</v>
      </c>
      <c r="H9258" t="s">
        <v>1080</v>
      </c>
      <c r="J9258" t="s">
        <v>2095</v>
      </c>
      <c r="K9258" t="s">
        <v>1080</v>
      </c>
      <c r="M9258" t="s">
        <v>2095</v>
      </c>
      <c r="N9258" t="s">
        <v>1080</v>
      </c>
    </row>
    <row r="9259" spans="1:14">
      <c r="A9259" t="s">
        <v>1148</v>
      </c>
      <c r="B9259" t="s">
        <v>1080</v>
      </c>
      <c r="G9259" t="s">
        <v>2411</v>
      </c>
      <c r="H9259" t="s">
        <v>1079</v>
      </c>
      <c r="J9259" t="s">
        <v>2411</v>
      </c>
      <c r="K9259" t="s">
        <v>1079</v>
      </c>
      <c r="M9259" t="s">
        <v>2411</v>
      </c>
      <c r="N9259" t="s">
        <v>1079</v>
      </c>
    </row>
    <row r="9260" spans="1:14">
      <c r="A9260" t="s">
        <v>1334</v>
      </c>
      <c r="B9260" t="s">
        <v>1080</v>
      </c>
      <c r="G9260" t="s">
        <v>1078</v>
      </c>
      <c r="H9260" t="s">
        <v>1079</v>
      </c>
      <c r="J9260" t="s">
        <v>1078</v>
      </c>
      <c r="K9260" t="s">
        <v>1079</v>
      </c>
      <c r="M9260" t="s">
        <v>1078</v>
      </c>
      <c r="N9260" t="s">
        <v>1079</v>
      </c>
    </row>
    <row r="9261" spans="1:14">
      <c r="A9261" t="s">
        <v>2700</v>
      </c>
      <c r="B9261" t="s">
        <v>1080</v>
      </c>
      <c r="G9261" t="s">
        <v>1111</v>
      </c>
      <c r="H9261" t="s">
        <v>1079</v>
      </c>
      <c r="J9261" t="s">
        <v>1111</v>
      </c>
      <c r="K9261" t="s">
        <v>1079</v>
      </c>
      <c r="M9261" t="s">
        <v>1111</v>
      </c>
      <c r="N9261" t="s">
        <v>1079</v>
      </c>
    </row>
    <row r="9262" spans="1:14">
      <c r="A9262" t="s">
        <v>2005</v>
      </c>
      <c r="B9262" t="s">
        <v>1080</v>
      </c>
      <c r="G9262" t="s">
        <v>1118</v>
      </c>
      <c r="H9262" t="s">
        <v>1080</v>
      </c>
      <c r="J9262" t="s">
        <v>1118</v>
      </c>
      <c r="K9262" t="s">
        <v>1080</v>
      </c>
      <c r="M9262" t="s">
        <v>1118</v>
      </c>
      <c r="N9262" t="s">
        <v>1080</v>
      </c>
    </row>
    <row r="9263" spans="1:14">
      <c r="A9263" t="s">
        <v>1087</v>
      </c>
      <c r="B9263" t="s">
        <v>1080</v>
      </c>
      <c r="G9263" t="s">
        <v>2728</v>
      </c>
      <c r="H9263" t="s">
        <v>1080</v>
      </c>
      <c r="J9263" t="s">
        <v>2728</v>
      </c>
      <c r="K9263" t="s">
        <v>1080</v>
      </c>
      <c r="M9263" t="s">
        <v>2728</v>
      </c>
      <c r="N9263" t="s">
        <v>1080</v>
      </c>
    </row>
    <row r="9264" spans="1:14">
      <c r="A9264" t="s">
        <v>1089</v>
      </c>
      <c r="B9264" t="s">
        <v>1079</v>
      </c>
      <c r="G9264" t="s">
        <v>1081</v>
      </c>
      <c r="H9264" t="s">
        <v>1080</v>
      </c>
      <c r="J9264" t="s">
        <v>1081</v>
      </c>
      <c r="K9264" t="s">
        <v>1080</v>
      </c>
      <c r="M9264" t="s">
        <v>1081</v>
      </c>
      <c r="N9264" t="s">
        <v>1080</v>
      </c>
    </row>
    <row r="9265" spans="1:14">
      <c r="A9265" t="s">
        <v>1118</v>
      </c>
      <c r="B9265" t="s">
        <v>1080</v>
      </c>
      <c r="G9265" t="s">
        <v>1098</v>
      </c>
      <c r="H9265" t="s">
        <v>1102</v>
      </c>
      <c r="J9265" t="s">
        <v>1098</v>
      </c>
      <c r="K9265" t="s">
        <v>1102</v>
      </c>
      <c r="M9265" t="s">
        <v>1098</v>
      </c>
      <c r="N9265" t="s">
        <v>1102</v>
      </c>
    </row>
    <row r="9266" spans="1:14">
      <c r="A9266" t="s">
        <v>1119</v>
      </c>
      <c r="B9266" t="s">
        <v>1080</v>
      </c>
      <c r="G9266" t="s">
        <v>1121</v>
      </c>
      <c r="H9266" t="s">
        <v>1102</v>
      </c>
      <c r="J9266" t="s">
        <v>1121</v>
      </c>
      <c r="K9266" t="s">
        <v>1102</v>
      </c>
      <c r="M9266" t="s">
        <v>1121</v>
      </c>
      <c r="N9266" t="s">
        <v>1102</v>
      </c>
    </row>
    <row r="9267" spans="1:14">
      <c r="A9267" t="s">
        <v>2698</v>
      </c>
      <c r="B9267" t="s">
        <v>1117</v>
      </c>
      <c r="G9267" t="s">
        <v>1134</v>
      </c>
      <c r="H9267" t="s">
        <v>1080</v>
      </c>
      <c r="J9267" t="s">
        <v>1134</v>
      </c>
      <c r="K9267" t="s">
        <v>1080</v>
      </c>
      <c r="M9267" t="s">
        <v>1134</v>
      </c>
      <c r="N9267" t="s">
        <v>1080</v>
      </c>
    </row>
    <row r="9268" spans="1:14">
      <c r="A9268" t="s">
        <v>2699</v>
      </c>
      <c r="B9268" t="s">
        <v>1117</v>
      </c>
      <c r="G9268" t="s">
        <v>1096</v>
      </c>
      <c r="H9268" t="s">
        <v>1079</v>
      </c>
      <c r="J9268" t="s">
        <v>1096</v>
      </c>
      <c r="K9268" t="s">
        <v>1079</v>
      </c>
      <c r="M9268" t="s">
        <v>1096</v>
      </c>
      <c r="N9268" t="s">
        <v>1079</v>
      </c>
    </row>
    <row r="9269" spans="1:14">
      <c r="A9269" t="s">
        <v>2532</v>
      </c>
      <c r="B9269" t="s">
        <v>1117</v>
      </c>
      <c r="G9269" t="s">
        <v>1112</v>
      </c>
      <c r="H9269" t="s">
        <v>1080</v>
      </c>
      <c r="J9269" t="s">
        <v>1112</v>
      </c>
      <c r="K9269" t="s">
        <v>1080</v>
      </c>
      <c r="M9269" t="s">
        <v>1112</v>
      </c>
      <c r="N9269" t="s">
        <v>1080</v>
      </c>
    </row>
    <row r="9270" spans="1:14">
      <c r="A9270" t="s">
        <v>1111</v>
      </c>
      <c r="B9270" t="s">
        <v>1117</v>
      </c>
      <c r="G9270" t="s">
        <v>1295</v>
      </c>
      <c r="H9270" t="s">
        <v>1079</v>
      </c>
      <c r="J9270" t="s">
        <v>1295</v>
      </c>
      <c r="K9270" t="s">
        <v>1079</v>
      </c>
      <c r="M9270" t="s">
        <v>1295</v>
      </c>
      <c r="N9270" t="s">
        <v>1079</v>
      </c>
    </row>
    <row r="9271" spans="1:14">
      <c r="A9271" t="s">
        <v>1120</v>
      </c>
      <c r="B9271" t="s">
        <v>1117</v>
      </c>
      <c r="G9271" t="s">
        <v>1161</v>
      </c>
      <c r="H9271" t="s">
        <v>1079</v>
      </c>
      <c r="J9271" t="s">
        <v>1161</v>
      </c>
      <c r="K9271" t="s">
        <v>1079</v>
      </c>
      <c r="M9271" t="s">
        <v>1161</v>
      </c>
      <c r="N9271" t="s">
        <v>1079</v>
      </c>
    </row>
    <row r="9272" spans="1:14">
      <c r="A9272" t="s">
        <v>1081</v>
      </c>
      <c r="B9272" t="s">
        <v>1080</v>
      </c>
      <c r="G9272" t="s">
        <v>1091</v>
      </c>
      <c r="H9272" t="s">
        <v>1080</v>
      </c>
      <c r="J9272" t="s">
        <v>1091</v>
      </c>
      <c r="K9272" t="s">
        <v>1080</v>
      </c>
      <c r="M9272" t="s">
        <v>1091</v>
      </c>
      <c r="N9272" t="s">
        <v>1080</v>
      </c>
    </row>
    <row r="9273" spans="1:14">
      <c r="G9273" t="s">
        <v>1571</v>
      </c>
      <c r="H9273" t="s">
        <v>1080</v>
      </c>
      <c r="J9273" t="s">
        <v>1571</v>
      </c>
      <c r="K9273" t="s">
        <v>1080</v>
      </c>
      <c r="M9273" t="s">
        <v>1571</v>
      </c>
      <c r="N9273" t="s">
        <v>1080</v>
      </c>
    </row>
    <row r="9274" spans="1:14">
      <c r="A9274" t="s">
        <v>1300</v>
      </c>
      <c r="B9274" t="s">
        <v>1079</v>
      </c>
      <c r="G9274" t="s">
        <v>1118</v>
      </c>
      <c r="H9274" t="s">
        <v>1080</v>
      </c>
      <c r="J9274" t="s">
        <v>1118</v>
      </c>
      <c r="K9274" t="s">
        <v>1080</v>
      </c>
      <c r="M9274" t="s">
        <v>1118</v>
      </c>
      <c r="N9274" t="s">
        <v>1080</v>
      </c>
    </row>
    <row r="9275" spans="1:14">
      <c r="A9275" t="s">
        <v>1088</v>
      </c>
      <c r="B9275" t="s">
        <v>1079</v>
      </c>
      <c r="G9275" t="s">
        <v>1554</v>
      </c>
      <c r="H9275" t="s">
        <v>1080</v>
      </c>
      <c r="J9275" t="s">
        <v>1554</v>
      </c>
      <c r="K9275" t="s">
        <v>1080</v>
      </c>
      <c r="M9275" t="s">
        <v>1554</v>
      </c>
      <c r="N9275" t="s">
        <v>1080</v>
      </c>
    </row>
    <row r="9276" spans="1:14">
      <c r="A9276" t="s">
        <v>1148</v>
      </c>
      <c r="B9276" t="s">
        <v>1080</v>
      </c>
      <c r="G9276" t="s">
        <v>1081</v>
      </c>
      <c r="H9276" t="s">
        <v>1080</v>
      </c>
      <c r="J9276" t="s">
        <v>1081</v>
      </c>
      <c r="K9276" t="s">
        <v>1080</v>
      </c>
      <c r="M9276" t="s">
        <v>1081</v>
      </c>
      <c r="N9276" t="s">
        <v>1080</v>
      </c>
    </row>
    <row r="9277" spans="1:14">
      <c r="A9277" t="s">
        <v>1166</v>
      </c>
      <c r="B9277" t="s">
        <v>1080</v>
      </c>
      <c r="G9277" t="s">
        <v>1098</v>
      </c>
      <c r="H9277" t="s">
        <v>1080</v>
      </c>
      <c r="J9277" t="s">
        <v>1098</v>
      </c>
      <c r="K9277" t="s">
        <v>1080</v>
      </c>
      <c r="M9277" t="s">
        <v>1098</v>
      </c>
      <c r="N9277" t="s">
        <v>1080</v>
      </c>
    </row>
    <row r="9278" spans="1:14">
      <c r="A9278" t="s">
        <v>1118</v>
      </c>
      <c r="B9278" t="s">
        <v>1080</v>
      </c>
      <c r="G9278" t="s">
        <v>2729</v>
      </c>
      <c r="H9278" t="s">
        <v>1080</v>
      </c>
      <c r="J9278" t="s">
        <v>2729</v>
      </c>
      <c r="K9278" t="s">
        <v>1080</v>
      </c>
      <c r="M9278" t="s">
        <v>2729</v>
      </c>
      <c r="N9278" t="s">
        <v>1080</v>
      </c>
    </row>
    <row r="9279" spans="1:14">
      <c r="A9279" t="s">
        <v>1715</v>
      </c>
      <c r="B9279" t="s">
        <v>1080</v>
      </c>
      <c r="G9279" t="s">
        <v>2730</v>
      </c>
      <c r="H9279" t="s">
        <v>1080</v>
      </c>
      <c r="J9279" t="s">
        <v>2730</v>
      </c>
      <c r="K9279" t="s">
        <v>1080</v>
      </c>
      <c r="M9279" t="s">
        <v>2730</v>
      </c>
      <c r="N9279" t="s">
        <v>1080</v>
      </c>
    </row>
    <row r="9280" spans="1:14">
      <c r="A9280" t="s">
        <v>1181</v>
      </c>
      <c r="B9280" t="s">
        <v>1080</v>
      </c>
      <c r="G9280" t="s">
        <v>1420</v>
      </c>
      <c r="H9280" t="s">
        <v>1080</v>
      </c>
      <c r="J9280" t="s">
        <v>1420</v>
      </c>
      <c r="K9280" t="s">
        <v>1080</v>
      </c>
      <c r="M9280" t="s">
        <v>1420</v>
      </c>
      <c r="N9280" t="s">
        <v>1080</v>
      </c>
    </row>
    <row r="9281" spans="1:14">
      <c r="A9281" t="s">
        <v>1081</v>
      </c>
      <c r="B9281" t="s">
        <v>1080</v>
      </c>
      <c r="G9281" t="s">
        <v>2656</v>
      </c>
      <c r="H9281" t="s">
        <v>1080</v>
      </c>
      <c r="J9281" t="s">
        <v>2656</v>
      </c>
      <c r="K9281" t="s">
        <v>1080</v>
      </c>
      <c r="M9281" t="s">
        <v>2656</v>
      </c>
      <c r="N9281" t="s">
        <v>1080</v>
      </c>
    </row>
    <row r="9282" spans="1:14">
      <c r="G9282" t="s">
        <v>1303</v>
      </c>
      <c r="H9282" t="s">
        <v>1080</v>
      </c>
      <c r="J9282" t="s">
        <v>1303</v>
      </c>
      <c r="K9282" t="s">
        <v>1080</v>
      </c>
      <c r="M9282" t="s">
        <v>1303</v>
      </c>
      <c r="N9282" t="s">
        <v>1080</v>
      </c>
    </row>
    <row r="9283" spans="1:14">
      <c r="A9283" t="s">
        <v>1133</v>
      </c>
      <c r="B9283" t="s">
        <v>1080</v>
      </c>
      <c r="G9283" t="s">
        <v>1088</v>
      </c>
      <c r="H9283" t="s">
        <v>1079</v>
      </c>
      <c r="J9283" t="s">
        <v>1088</v>
      </c>
      <c r="K9283" t="s">
        <v>1079</v>
      </c>
      <c r="M9283" t="s">
        <v>1088</v>
      </c>
      <c r="N9283" t="s">
        <v>1079</v>
      </c>
    </row>
    <row r="9284" spans="1:14">
      <c r="A9284" t="s">
        <v>1148</v>
      </c>
      <c r="B9284" t="s">
        <v>1080</v>
      </c>
      <c r="G9284" t="s">
        <v>1089</v>
      </c>
      <c r="H9284" t="s">
        <v>1079</v>
      </c>
      <c r="J9284" t="s">
        <v>1089</v>
      </c>
      <c r="K9284" t="s">
        <v>1079</v>
      </c>
      <c r="M9284" t="s">
        <v>1089</v>
      </c>
      <c r="N9284" t="s">
        <v>1079</v>
      </c>
    </row>
    <row r="9285" spans="1:14">
      <c r="A9285" t="s">
        <v>1814</v>
      </c>
      <c r="B9285" t="s">
        <v>1080</v>
      </c>
      <c r="G9285" t="s">
        <v>2731</v>
      </c>
      <c r="H9285" t="s">
        <v>1080</v>
      </c>
      <c r="J9285" t="s">
        <v>2731</v>
      </c>
      <c r="K9285" t="s">
        <v>1080</v>
      </c>
      <c r="M9285" t="s">
        <v>2731</v>
      </c>
      <c r="N9285" t="s">
        <v>1080</v>
      </c>
    </row>
    <row r="9286" spans="1:14">
      <c r="A9286" t="s">
        <v>1087</v>
      </c>
      <c r="B9286" t="s">
        <v>1080</v>
      </c>
      <c r="G9286" t="s">
        <v>2732</v>
      </c>
      <c r="H9286" t="s">
        <v>1080</v>
      </c>
      <c r="J9286" t="s">
        <v>2732</v>
      </c>
      <c r="K9286" t="s">
        <v>1080</v>
      </c>
      <c r="M9286" t="s">
        <v>2732</v>
      </c>
      <c r="N9286" t="s">
        <v>1080</v>
      </c>
    </row>
    <row r="9287" spans="1:14">
      <c r="A9287" t="s">
        <v>1119</v>
      </c>
      <c r="B9287" t="s">
        <v>1080</v>
      </c>
      <c r="G9287" t="s">
        <v>1087</v>
      </c>
      <c r="H9287" t="s">
        <v>1080</v>
      </c>
      <c r="J9287" t="s">
        <v>1087</v>
      </c>
      <c r="K9287" t="s">
        <v>1080</v>
      </c>
      <c r="M9287" t="s">
        <v>1087</v>
      </c>
      <c r="N9287" t="s">
        <v>1080</v>
      </c>
    </row>
    <row r="9288" spans="1:14">
      <c r="A9288" t="s">
        <v>1468</v>
      </c>
      <c r="B9288" t="s">
        <v>1080</v>
      </c>
      <c r="G9288" t="s">
        <v>2733</v>
      </c>
      <c r="H9288" t="s">
        <v>1079</v>
      </c>
      <c r="J9288" t="s">
        <v>2733</v>
      </c>
      <c r="K9288" t="s">
        <v>1079</v>
      </c>
      <c r="M9288" t="s">
        <v>2733</v>
      </c>
      <c r="N9288" t="s">
        <v>1079</v>
      </c>
    </row>
    <row r="9289" spans="1:14">
      <c r="A9289" t="s">
        <v>1899</v>
      </c>
      <c r="B9289" t="s">
        <v>1080</v>
      </c>
      <c r="G9289" t="s">
        <v>2734</v>
      </c>
      <c r="H9289" t="s">
        <v>1079</v>
      </c>
      <c r="J9289" t="s">
        <v>2734</v>
      </c>
      <c r="K9289" t="s">
        <v>1079</v>
      </c>
      <c r="M9289" t="s">
        <v>2734</v>
      </c>
      <c r="N9289" t="s">
        <v>1079</v>
      </c>
    </row>
    <row r="9290" spans="1:14">
      <c r="A9290" t="s">
        <v>1771</v>
      </c>
      <c r="B9290" t="s">
        <v>1080</v>
      </c>
      <c r="G9290" t="s">
        <v>1088</v>
      </c>
      <c r="H9290" t="s">
        <v>1079</v>
      </c>
      <c r="J9290" t="s">
        <v>1088</v>
      </c>
      <c r="K9290" t="s">
        <v>1079</v>
      </c>
      <c r="M9290" t="s">
        <v>1088</v>
      </c>
      <c r="N9290" t="s">
        <v>1079</v>
      </c>
    </row>
    <row r="9291" spans="1:14">
      <c r="A9291" t="s">
        <v>1209</v>
      </c>
      <c r="B9291" t="s">
        <v>1080</v>
      </c>
      <c r="G9291" t="s">
        <v>1089</v>
      </c>
      <c r="H9291" t="s">
        <v>1079</v>
      </c>
      <c r="J9291" t="s">
        <v>1089</v>
      </c>
      <c r="K9291" t="s">
        <v>1079</v>
      </c>
      <c r="M9291" t="s">
        <v>1089</v>
      </c>
      <c r="N9291" t="s">
        <v>1079</v>
      </c>
    </row>
    <row r="9292" spans="1:14">
      <c r="A9292" t="s">
        <v>1119</v>
      </c>
      <c r="B9292" t="s">
        <v>1080</v>
      </c>
      <c r="G9292" t="s">
        <v>1112</v>
      </c>
      <c r="H9292" t="s">
        <v>1080</v>
      </c>
      <c r="J9292" t="s">
        <v>1112</v>
      </c>
      <c r="K9292" t="s">
        <v>1080</v>
      </c>
      <c r="M9292" t="s">
        <v>1112</v>
      </c>
      <c r="N9292" t="s">
        <v>1080</v>
      </c>
    </row>
    <row r="9293" spans="1:14">
      <c r="A9293" t="s">
        <v>2355</v>
      </c>
      <c r="B9293" t="s">
        <v>1080</v>
      </c>
      <c r="G9293" t="s">
        <v>2735</v>
      </c>
      <c r="H9293" t="s">
        <v>1079</v>
      </c>
      <c r="J9293" t="s">
        <v>2735</v>
      </c>
      <c r="K9293" t="s">
        <v>1079</v>
      </c>
      <c r="M9293" t="s">
        <v>2735</v>
      </c>
      <c r="N9293" t="s">
        <v>1079</v>
      </c>
    </row>
    <row r="9294" spans="1:14">
      <c r="A9294" t="s">
        <v>1091</v>
      </c>
      <c r="B9294" t="s">
        <v>1080</v>
      </c>
      <c r="G9294" t="s">
        <v>2734</v>
      </c>
      <c r="H9294" t="s">
        <v>1079</v>
      </c>
      <c r="J9294" t="s">
        <v>2734</v>
      </c>
      <c r="K9294" t="s">
        <v>1079</v>
      </c>
      <c r="M9294" t="s">
        <v>2734</v>
      </c>
      <c r="N9294" t="s">
        <v>1079</v>
      </c>
    </row>
    <row r="9295" spans="1:14">
      <c r="A9295" t="s">
        <v>1112</v>
      </c>
      <c r="B9295" t="s">
        <v>1080</v>
      </c>
      <c r="G9295" t="s">
        <v>1088</v>
      </c>
      <c r="H9295" t="s">
        <v>1079</v>
      </c>
      <c r="J9295" t="s">
        <v>1088</v>
      </c>
      <c r="K9295" t="s">
        <v>1079</v>
      </c>
      <c r="M9295" t="s">
        <v>1088</v>
      </c>
      <c r="N9295" t="s">
        <v>1079</v>
      </c>
    </row>
    <row r="9296" spans="1:14">
      <c r="A9296" t="s">
        <v>1209</v>
      </c>
      <c r="B9296" t="s">
        <v>1080</v>
      </c>
      <c r="G9296" t="s">
        <v>1089</v>
      </c>
      <c r="H9296" t="s">
        <v>1079</v>
      </c>
      <c r="J9296" t="s">
        <v>1089</v>
      </c>
      <c r="K9296" t="s">
        <v>1079</v>
      </c>
      <c r="M9296" t="s">
        <v>1089</v>
      </c>
      <c r="N9296" t="s">
        <v>1079</v>
      </c>
    </row>
    <row r="9297" spans="1:14">
      <c r="A9297">
        <v>2009</v>
      </c>
      <c r="B9297" t="s">
        <v>1080</v>
      </c>
      <c r="G9297" t="s">
        <v>1118</v>
      </c>
      <c r="H9297" t="s">
        <v>1080</v>
      </c>
      <c r="J9297" t="s">
        <v>1118</v>
      </c>
      <c r="K9297" t="s">
        <v>1080</v>
      </c>
      <c r="M9297" t="s">
        <v>1118</v>
      </c>
      <c r="N9297" t="s">
        <v>1080</v>
      </c>
    </row>
    <row r="9298" spans="1:14">
      <c r="A9298" t="s">
        <v>1137</v>
      </c>
      <c r="B9298" t="s">
        <v>1080</v>
      </c>
      <c r="G9298" t="s">
        <v>1119</v>
      </c>
      <c r="H9298" t="s">
        <v>1080</v>
      </c>
      <c r="J9298" t="s">
        <v>1119</v>
      </c>
      <c r="K9298" t="s">
        <v>1080</v>
      </c>
      <c r="M9298" t="s">
        <v>1119</v>
      </c>
      <c r="N9298" t="s">
        <v>1080</v>
      </c>
    </row>
    <row r="9299" spans="1:14">
      <c r="A9299" t="s">
        <v>1090</v>
      </c>
      <c r="B9299" t="s">
        <v>1080</v>
      </c>
      <c r="G9299" t="s">
        <v>1978</v>
      </c>
      <c r="H9299" t="s">
        <v>1080</v>
      </c>
      <c r="J9299" t="s">
        <v>1978</v>
      </c>
      <c r="K9299" t="s">
        <v>1080</v>
      </c>
      <c r="M9299" t="s">
        <v>1978</v>
      </c>
      <c r="N9299" t="s">
        <v>1080</v>
      </c>
    </row>
    <row r="9300" spans="1:14">
      <c r="A9300">
        <v>54</v>
      </c>
      <c r="B9300" t="s">
        <v>1080</v>
      </c>
      <c r="G9300" t="s">
        <v>2736</v>
      </c>
      <c r="H9300" t="s">
        <v>1080</v>
      </c>
      <c r="J9300" t="s">
        <v>2736</v>
      </c>
      <c r="K9300" t="s">
        <v>1080</v>
      </c>
      <c r="M9300" t="s">
        <v>2736</v>
      </c>
      <c r="N9300" t="s">
        <v>1080</v>
      </c>
    </row>
    <row r="9301" spans="1:14">
      <c r="A9301" t="s">
        <v>1085</v>
      </c>
      <c r="B9301" t="s">
        <v>1080</v>
      </c>
      <c r="G9301" t="s">
        <v>1342</v>
      </c>
      <c r="H9301" t="s">
        <v>1080</v>
      </c>
      <c r="J9301" t="s">
        <v>1342</v>
      </c>
      <c r="K9301" t="s">
        <v>1080</v>
      </c>
      <c r="M9301" t="s">
        <v>1342</v>
      </c>
      <c r="N9301" t="s">
        <v>1080</v>
      </c>
    </row>
    <row r="9302" spans="1:14">
      <c r="A9302" t="s">
        <v>1086</v>
      </c>
      <c r="B9302" t="s">
        <v>1080</v>
      </c>
      <c r="G9302" t="s">
        <v>1209</v>
      </c>
      <c r="H9302" t="s">
        <v>1080</v>
      </c>
      <c r="J9302" t="s">
        <v>1209</v>
      </c>
      <c r="K9302" t="s">
        <v>1080</v>
      </c>
      <c r="M9302" t="s">
        <v>1209</v>
      </c>
      <c r="N9302" t="s">
        <v>1080</v>
      </c>
    </row>
    <row r="9303" spans="1:14">
      <c r="A9303" t="s">
        <v>1087</v>
      </c>
      <c r="B9303" t="s">
        <v>1080</v>
      </c>
      <c r="G9303" t="s">
        <v>2380</v>
      </c>
      <c r="H9303" t="s">
        <v>1080</v>
      </c>
      <c r="J9303" t="s">
        <v>2380</v>
      </c>
      <c r="K9303" t="s">
        <v>1080</v>
      </c>
      <c r="M9303" t="s">
        <v>2380</v>
      </c>
      <c r="N9303" t="s">
        <v>1080</v>
      </c>
    </row>
    <row r="9304" spans="1:14">
      <c r="A9304" t="s">
        <v>1088</v>
      </c>
      <c r="B9304" t="s">
        <v>1079</v>
      </c>
      <c r="G9304" t="s">
        <v>2737</v>
      </c>
      <c r="H9304" t="s">
        <v>1080</v>
      </c>
      <c r="J9304" t="s">
        <v>2737</v>
      </c>
      <c r="K9304" t="s">
        <v>1080</v>
      </c>
      <c r="M9304" t="s">
        <v>2737</v>
      </c>
      <c r="N9304" t="s">
        <v>1080</v>
      </c>
    </row>
    <row r="9305" spans="1:14">
      <c r="A9305" t="s">
        <v>1089</v>
      </c>
      <c r="B9305" t="s">
        <v>1079</v>
      </c>
      <c r="G9305" t="s">
        <v>1091</v>
      </c>
      <c r="H9305" t="s">
        <v>1080</v>
      </c>
      <c r="J9305" t="s">
        <v>1091</v>
      </c>
      <c r="K9305" t="s">
        <v>1080</v>
      </c>
      <c r="M9305" t="s">
        <v>1091</v>
      </c>
      <c r="N9305" t="s">
        <v>1080</v>
      </c>
    </row>
    <row r="9306" spans="1:14">
      <c r="A9306" t="s">
        <v>1118</v>
      </c>
      <c r="B9306" t="s">
        <v>1080</v>
      </c>
      <c r="G9306" t="s">
        <v>1165</v>
      </c>
      <c r="H9306" t="s">
        <v>1080</v>
      </c>
      <c r="J9306" t="s">
        <v>1165</v>
      </c>
      <c r="K9306" t="s">
        <v>1080</v>
      </c>
      <c r="M9306" t="s">
        <v>1165</v>
      </c>
      <c r="N9306" t="s">
        <v>1080</v>
      </c>
    </row>
    <row r="9307" spans="1:14">
      <c r="A9307" t="s">
        <v>1089</v>
      </c>
      <c r="B9307" t="s">
        <v>1080</v>
      </c>
      <c r="G9307" t="s">
        <v>1531</v>
      </c>
      <c r="H9307" t="s">
        <v>1080</v>
      </c>
      <c r="J9307" t="s">
        <v>1531</v>
      </c>
      <c r="K9307" t="s">
        <v>1080</v>
      </c>
      <c r="M9307" t="s">
        <v>1531</v>
      </c>
      <c r="N9307" t="s">
        <v>1080</v>
      </c>
    </row>
    <row r="9308" spans="1:14">
      <c r="A9308" t="s">
        <v>2249</v>
      </c>
      <c r="B9308" t="s">
        <v>1080</v>
      </c>
      <c r="G9308" t="s">
        <v>1088</v>
      </c>
      <c r="H9308" t="s">
        <v>1079</v>
      </c>
      <c r="J9308" t="s">
        <v>1088</v>
      </c>
      <c r="K9308" t="s">
        <v>1079</v>
      </c>
      <c r="M9308" t="s">
        <v>1088</v>
      </c>
      <c r="N9308" t="s">
        <v>1079</v>
      </c>
    </row>
    <row r="9309" spans="1:14">
      <c r="A9309" t="s">
        <v>1119</v>
      </c>
      <c r="B9309" t="s">
        <v>1080</v>
      </c>
      <c r="G9309" t="s">
        <v>1089</v>
      </c>
      <c r="H9309" t="s">
        <v>1079</v>
      </c>
      <c r="J9309" t="s">
        <v>1089</v>
      </c>
      <c r="K9309" t="s">
        <v>1079</v>
      </c>
      <c r="M9309" t="s">
        <v>1089</v>
      </c>
      <c r="N9309" t="s">
        <v>1079</v>
      </c>
    </row>
    <row r="9310" spans="1:14">
      <c r="A9310" t="s">
        <v>2355</v>
      </c>
      <c r="B9310" t="s">
        <v>1080</v>
      </c>
      <c r="G9310" t="s">
        <v>1530</v>
      </c>
      <c r="H9310" t="s">
        <v>1080</v>
      </c>
      <c r="J9310" t="s">
        <v>1530</v>
      </c>
      <c r="K9310" t="s">
        <v>1080</v>
      </c>
      <c r="M9310" t="s">
        <v>1530</v>
      </c>
      <c r="N9310" t="s">
        <v>1080</v>
      </c>
    </row>
    <row r="9311" spans="1:14">
      <c r="A9311" t="s">
        <v>1081</v>
      </c>
      <c r="B9311" t="s">
        <v>1080</v>
      </c>
      <c r="G9311" t="s">
        <v>1299</v>
      </c>
      <c r="H9311" t="s">
        <v>1080</v>
      </c>
      <c r="J9311" t="s">
        <v>1299</v>
      </c>
      <c r="K9311" t="s">
        <v>1080</v>
      </c>
      <c r="M9311" t="s">
        <v>1299</v>
      </c>
      <c r="N9311" t="s">
        <v>1080</v>
      </c>
    </row>
    <row r="9312" spans="1:14">
      <c r="G9312" t="s">
        <v>1533</v>
      </c>
      <c r="H9312" t="s">
        <v>1080</v>
      </c>
      <c r="J9312" t="s">
        <v>1533</v>
      </c>
      <c r="K9312" t="s">
        <v>1080</v>
      </c>
      <c r="M9312" t="s">
        <v>1533</v>
      </c>
      <c r="N9312" t="s">
        <v>1080</v>
      </c>
    </row>
    <row r="9313" spans="1:14">
      <c r="A9313" t="s">
        <v>1133</v>
      </c>
      <c r="B9313" t="s">
        <v>1080</v>
      </c>
      <c r="G9313" t="s">
        <v>1118</v>
      </c>
      <c r="H9313" t="s">
        <v>1080</v>
      </c>
      <c r="J9313" t="s">
        <v>1118</v>
      </c>
      <c r="K9313" t="s">
        <v>1080</v>
      </c>
      <c r="M9313" t="s">
        <v>1118</v>
      </c>
      <c r="N9313" t="s">
        <v>1080</v>
      </c>
    </row>
    <row r="9314" spans="1:14">
      <c r="A9314" t="s">
        <v>1448</v>
      </c>
      <c r="B9314" t="s">
        <v>1080</v>
      </c>
      <c r="G9314" t="s">
        <v>2738</v>
      </c>
      <c r="H9314" t="s">
        <v>1080</v>
      </c>
      <c r="J9314" t="s">
        <v>2738</v>
      </c>
      <c r="K9314" t="s">
        <v>1080</v>
      </c>
      <c r="M9314" t="s">
        <v>2738</v>
      </c>
      <c r="N9314" t="s">
        <v>1080</v>
      </c>
    </row>
    <row r="9315" spans="1:14">
      <c r="A9315" t="s">
        <v>1538</v>
      </c>
      <c r="B9315" t="s">
        <v>1080</v>
      </c>
      <c r="G9315" t="s">
        <v>2598</v>
      </c>
      <c r="H9315" t="s">
        <v>1080</v>
      </c>
      <c r="J9315" t="s">
        <v>2598</v>
      </c>
      <c r="K9315" t="s">
        <v>1080</v>
      </c>
      <c r="M9315" t="s">
        <v>2598</v>
      </c>
      <c r="N9315" t="s">
        <v>1080</v>
      </c>
    </row>
    <row r="9316" spans="1:14">
      <c r="A9316">
        <v>70</v>
      </c>
      <c r="B9316" t="s">
        <v>1080</v>
      </c>
      <c r="G9316" t="s">
        <v>1091</v>
      </c>
      <c r="H9316" t="s">
        <v>1080</v>
      </c>
      <c r="J9316" t="s">
        <v>1091</v>
      </c>
      <c r="K9316" t="s">
        <v>1080</v>
      </c>
      <c r="M9316" t="s">
        <v>1091</v>
      </c>
      <c r="N9316" t="s">
        <v>1080</v>
      </c>
    </row>
    <row r="9317" spans="1:14">
      <c r="A9317" t="s">
        <v>1173</v>
      </c>
      <c r="B9317" t="s">
        <v>1080</v>
      </c>
      <c r="G9317" t="s">
        <v>1532</v>
      </c>
      <c r="H9317" t="s">
        <v>1080</v>
      </c>
      <c r="J9317" t="s">
        <v>1532</v>
      </c>
      <c r="K9317" t="s">
        <v>1080</v>
      </c>
      <c r="M9317" t="s">
        <v>1532</v>
      </c>
      <c r="N9317" t="s">
        <v>1080</v>
      </c>
    </row>
    <row r="9318" spans="1:14">
      <c r="A9318" t="s">
        <v>1087</v>
      </c>
      <c r="B9318" t="s">
        <v>1080</v>
      </c>
      <c r="G9318" t="s">
        <v>2739</v>
      </c>
      <c r="H9318" t="s">
        <v>1080</v>
      </c>
      <c r="J9318" t="s">
        <v>2739</v>
      </c>
      <c r="K9318" t="s">
        <v>1080</v>
      </c>
      <c r="M9318" t="s">
        <v>2739</v>
      </c>
      <c r="N9318" t="s">
        <v>1080</v>
      </c>
    </row>
    <row r="9319" spans="1:14">
      <c r="A9319" t="s">
        <v>1497</v>
      </c>
      <c r="B9319" t="s">
        <v>1079</v>
      </c>
      <c r="G9319" t="s">
        <v>1091</v>
      </c>
      <c r="H9319" t="s">
        <v>1080</v>
      </c>
      <c r="J9319" t="s">
        <v>1091</v>
      </c>
      <c r="K9319" t="s">
        <v>1080</v>
      </c>
      <c r="M9319" t="s">
        <v>1091</v>
      </c>
      <c r="N9319" t="s">
        <v>1080</v>
      </c>
    </row>
    <row r="9320" spans="1:14">
      <c r="A9320" t="s">
        <v>1088</v>
      </c>
      <c r="B9320" t="s">
        <v>1079</v>
      </c>
      <c r="G9320" t="s">
        <v>1112</v>
      </c>
      <c r="H9320" t="s">
        <v>1080</v>
      </c>
      <c r="J9320" t="s">
        <v>1112</v>
      </c>
      <c r="K9320" t="s">
        <v>1080</v>
      </c>
      <c r="M9320" t="s">
        <v>1112</v>
      </c>
      <c r="N9320" t="s">
        <v>1080</v>
      </c>
    </row>
    <row r="9321" spans="1:14">
      <c r="A9321" t="s">
        <v>1089</v>
      </c>
      <c r="B9321" t="s">
        <v>1079</v>
      </c>
      <c r="G9321" t="s">
        <v>2377</v>
      </c>
      <c r="H9321" t="s">
        <v>1079</v>
      </c>
      <c r="J9321" t="s">
        <v>2377</v>
      </c>
      <c r="K9321" t="s">
        <v>1079</v>
      </c>
      <c r="M9321" t="s">
        <v>2377</v>
      </c>
      <c r="N9321" t="s">
        <v>1079</v>
      </c>
    </row>
    <row r="9322" spans="1:14">
      <c r="A9322" t="s">
        <v>1156</v>
      </c>
      <c r="B9322" t="s">
        <v>1080</v>
      </c>
      <c r="G9322" t="s">
        <v>1088</v>
      </c>
      <c r="H9322" t="s">
        <v>1079</v>
      </c>
      <c r="J9322" t="s">
        <v>1088</v>
      </c>
      <c r="K9322" t="s">
        <v>1079</v>
      </c>
      <c r="M9322" t="s">
        <v>1088</v>
      </c>
      <c r="N9322" t="s">
        <v>1079</v>
      </c>
    </row>
    <row r="9323" spans="1:14">
      <c r="A9323" t="s">
        <v>1157</v>
      </c>
      <c r="B9323" t="s">
        <v>1080</v>
      </c>
      <c r="G9323" t="s">
        <v>1089</v>
      </c>
      <c r="H9323" t="s">
        <v>1079</v>
      </c>
      <c r="J9323" t="s">
        <v>1089</v>
      </c>
      <c r="K9323" t="s">
        <v>1079</v>
      </c>
      <c r="M9323" t="s">
        <v>1089</v>
      </c>
      <c r="N9323" t="s">
        <v>1079</v>
      </c>
    </row>
    <row r="9324" spans="1:14">
      <c r="A9324" t="s">
        <v>1902</v>
      </c>
      <c r="B9324" t="s">
        <v>1080</v>
      </c>
      <c r="G9324" t="s">
        <v>1091</v>
      </c>
      <c r="H9324" t="s">
        <v>1080</v>
      </c>
      <c r="J9324" t="s">
        <v>1091</v>
      </c>
      <c r="K9324" t="s">
        <v>1080</v>
      </c>
      <c r="M9324" t="s">
        <v>1091</v>
      </c>
      <c r="N9324" t="s">
        <v>1080</v>
      </c>
    </row>
    <row r="9325" spans="1:14">
      <c r="A9325" t="s">
        <v>1208</v>
      </c>
      <c r="B9325" t="s">
        <v>1080</v>
      </c>
      <c r="G9325" t="s">
        <v>1532</v>
      </c>
      <c r="H9325" t="s">
        <v>1080</v>
      </c>
      <c r="J9325" t="s">
        <v>1532</v>
      </c>
      <c r="K9325" t="s">
        <v>1080</v>
      </c>
      <c r="M9325" t="s">
        <v>1532</v>
      </c>
      <c r="N9325" t="s">
        <v>1080</v>
      </c>
    </row>
    <row r="9326" spans="1:14">
      <c r="A9326" t="s">
        <v>1081</v>
      </c>
      <c r="B9326" t="s">
        <v>1080</v>
      </c>
      <c r="G9326" t="s">
        <v>2740</v>
      </c>
      <c r="H9326" t="s">
        <v>1080</v>
      </c>
      <c r="J9326" t="s">
        <v>2740</v>
      </c>
      <c r="K9326" t="s">
        <v>1080</v>
      </c>
      <c r="M9326" t="s">
        <v>2740</v>
      </c>
      <c r="N9326" t="s">
        <v>1080</v>
      </c>
    </row>
    <row r="9327" spans="1:14">
      <c r="G9327" t="s">
        <v>1091</v>
      </c>
      <c r="H9327" t="s">
        <v>1080</v>
      </c>
      <c r="J9327" t="s">
        <v>1091</v>
      </c>
      <c r="K9327" t="s">
        <v>1080</v>
      </c>
      <c r="M9327" t="s">
        <v>1091</v>
      </c>
      <c r="N9327" t="s">
        <v>1080</v>
      </c>
    </row>
    <row r="9328" spans="1:14">
      <c r="A9328" t="s">
        <v>1098</v>
      </c>
      <c r="B9328" t="s">
        <v>1102</v>
      </c>
      <c r="G9328" t="s">
        <v>1118</v>
      </c>
      <c r="H9328" t="s">
        <v>1080</v>
      </c>
      <c r="J9328" t="s">
        <v>1118</v>
      </c>
      <c r="K9328" t="s">
        <v>1080</v>
      </c>
      <c r="M9328" t="s">
        <v>1118</v>
      </c>
      <c r="N9328" t="s">
        <v>1080</v>
      </c>
    </row>
    <row r="9329" spans="1:14">
      <c r="A9329" t="s">
        <v>1121</v>
      </c>
      <c r="B9329" t="s">
        <v>1102</v>
      </c>
      <c r="G9329" t="s">
        <v>2386</v>
      </c>
      <c r="H9329" t="s">
        <v>1080</v>
      </c>
      <c r="J9329" t="s">
        <v>2386</v>
      </c>
      <c r="K9329" t="s">
        <v>1080</v>
      </c>
      <c r="M9329" t="s">
        <v>2386</v>
      </c>
      <c r="N9329" t="s">
        <v>1080</v>
      </c>
    </row>
    <row r="9330" spans="1:14">
      <c r="A9330" t="s">
        <v>1148</v>
      </c>
      <c r="B9330" t="s">
        <v>1080</v>
      </c>
      <c r="G9330" t="s">
        <v>1081</v>
      </c>
      <c r="H9330" t="s">
        <v>1080</v>
      </c>
      <c r="J9330" t="s">
        <v>1081</v>
      </c>
      <c r="K9330" t="s">
        <v>1080</v>
      </c>
      <c r="M9330" t="s">
        <v>1081</v>
      </c>
      <c r="N9330" t="s">
        <v>1080</v>
      </c>
    </row>
    <row r="9331" spans="1:14">
      <c r="A9331" t="s">
        <v>2701</v>
      </c>
      <c r="B9331" t="s">
        <v>1080</v>
      </c>
      <c r="G9331" t="s">
        <v>1153</v>
      </c>
      <c r="H9331" t="s">
        <v>1079</v>
      </c>
      <c r="J9331" t="s">
        <v>1153</v>
      </c>
      <c r="K9331" t="s">
        <v>1079</v>
      </c>
      <c r="M9331" t="s">
        <v>1153</v>
      </c>
      <c r="N9331" t="s">
        <v>1079</v>
      </c>
    </row>
    <row r="9332" spans="1:14">
      <c r="A9332" t="s">
        <v>1150</v>
      </c>
      <c r="B9332" t="s">
        <v>1080</v>
      </c>
      <c r="G9332" t="s">
        <v>1088</v>
      </c>
      <c r="H9332" t="s">
        <v>1079</v>
      </c>
      <c r="J9332" t="s">
        <v>1088</v>
      </c>
      <c r="K9332" t="s">
        <v>1079</v>
      </c>
      <c r="M9332" t="s">
        <v>1088</v>
      </c>
      <c r="N9332" t="s">
        <v>1079</v>
      </c>
    </row>
    <row r="9333" spans="1:14">
      <c r="A9333" t="s">
        <v>2463</v>
      </c>
      <c r="B9333" t="s">
        <v>1080</v>
      </c>
      <c r="G9333" t="s">
        <v>1089</v>
      </c>
      <c r="H9333" t="s">
        <v>1079</v>
      </c>
      <c r="J9333" t="s">
        <v>1089</v>
      </c>
      <c r="K9333" t="s">
        <v>1079</v>
      </c>
      <c r="M9333" t="s">
        <v>1089</v>
      </c>
      <c r="N9333" t="s">
        <v>1079</v>
      </c>
    </row>
    <row r="9334" spans="1:14">
      <c r="A9334" t="s">
        <v>1269</v>
      </c>
      <c r="B9334" t="s">
        <v>1080</v>
      </c>
      <c r="G9334" t="s">
        <v>1226</v>
      </c>
      <c r="H9334" t="s">
        <v>1080</v>
      </c>
      <c r="J9334" t="s">
        <v>1226</v>
      </c>
      <c r="K9334" t="s">
        <v>1080</v>
      </c>
      <c r="M9334" t="s">
        <v>1226</v>
      </c>
      <c r="N9334" t="s">
        <v>1080</v>
      </c>
    </row>
    <row r="9335" spans="1:14">
      <c r="A9335" t="s">
        <v>1106</v>
      </c>
      <c r="B9335" t="s">
        <v>1080</v>
      </c>
      <c r="G9335" t="s">
        <v>1118</v>
      </c>
      <c r="H9335" t="s">
        <v>1080</v>
      </c>
      <c r="J9335" t="s">
        <v>1118</v>
      </c>
      <c r="K9335" t="s">
        <v>1080</v>
      </c>
      <c r="M9335" t="s">
        <v>1118</v>
      </c>
      <c r="N9335" t="s">
        <v>1080</v>
      </c>
    </row>
    <row r="9336" spans="1:14">
      <c r="A9336" t="s">
        <v>1308</v>
      </c>
      <c r="B9336" t="s">
        <v>1080</v>
      </c>
      <c r="G9336" t="s">
        <v>2737</v>
      </c>
      <c r="H9336" t="s">
        <v>1080</v>
      </c>
      <c r="J9336" t="s">
        <v>2737</v>
      </c>
      <c r="K9336" t="s">
        <v>1080</v>
      </c>
      <c r="M9336" t="s">
        <v>2737</v>
      </c>
      <c r="N9336" t="s">
        <v>1080</v>
      </c>
    </row>
    <row r="9337" spans="1:14">
      <c r="A9337" t="s">
        <v>1088</v>
      </c>
      <c r="B9337" t="s">
        <v>1079</v>
      </c>
      <c r="G9337" t="s">
        <v>1091</v>
      </c>
      <c r="H9337" t="s">
        <v>1080</v>
      </c>
      <c r="J9337" t="s">
        <v>1091</v>
      </c>
      <c r="K9337" t="s">
        <v>1080</v>
      </c>
      <c r="M9337" t="s">
        <v>1091</v>
      </c>
      <c r="N9337" t="s">
        <v>1080</v>
      </c>
    </row>
    <row r="9338" spans="1:14">
      <c r="A9338" t="s">
        <v>1089</v>
      </c>
      <c r="B9338" t="s">
        <v>1079</v>
      </c>
      <c r="G9338" t="s">
        <v>2480</v>
      </c>
      <c r="H9338" t="s">
        <v>1080</v>
      </c>
      <c r="J9338" t="s">
        <v>2480</v>
      </c>
      <c r="K9338" t="s">
        <v>1080</v>
      </c>
      <c r="M9338" t="s">
        <v>2480</v>
      </c>
      <c r="N9338" t="s">
        <v>1080</v>
      </c>
    </row>
    <row r="9339" spans="1:14">
      <c r="A9339" t="s">
        <v>2702</v>
      </c>
      <c r="B9339" t="s">
        <v>1080</v>
      </c>
      <c r="G9339" t="s">
        <v>1175</v>
      </c>
      <c r="H9339" t="s">
        <v>1080</v>
      </c>
      <c r="J9339" t="s">
        <v>1175</v>
      </c>
      <c r="K9339" t="s">
        <v>1080</v>
      </c>
      <c r="M9339" t="s">
        <v>1175</v>
      </c>
      <c r="N9339" t="s">
        <v>1080</v>
      </c>
    </row>
    <row r="9340" spans="1:14">
      <c r="A9340" t="s">
        <v>1209</v>
      </c>
      <c r="B9340" t="s">
        <v>1080</v>
      </c>
      <c r="G9340" t="s">
        <v>2598</v>
      </c>
      <c r="H9340" t="s">
        <v>1080</v>
      </c>
      <c r="J9340" t="s">
        <v>2598</v>
      </c>
      <c r="K9340" t="s">
        <v>1080</v>
      </c>
      <c r="M9340" t="s">
        <v>2598</v>
      </c>
      <c r="N9340" t="s">
        <v>1080</v>
      </c>
    </row>
    <row r="9341" spans="1:14">
      <c r="A9341" t="s">
        <v>2645</v>
      </c>
      <c r="B9341" t="s">
        <v>1080</v>
      </c>
      <c r="G9341" t="s">
        <v>1081</v>
      </c>
      <c r="H9341" t="s">
        <v>1080</v>
      </c>
      <c r="J9341" t="s">
        <v>1081</v>
      </c>
      <c r="K9341" t="s">
        <v>1080</v>
      </c>
      <c r="M9341" t="s">
        <v>1081</v>
      </c>
      <c r="N9341" t="s">
        <v>1080</v>
      </c>
    </row>
    <row r="9342" spans="1:14">
      <c r="A9342" t="s">
        <v>1091</v>
      </c>
      <c r="B9342" t="s">
        <v>1080</v>
      </c>
      <c r="G9342" t="s">
        <v>1098</v>
      </c>
      <c r="H9342" t="s">
        <v>1102</v>
      </c>
      <c r="J9342" t="s">
        <v>1098</v>
      </c>
      <c r="K9342" t="s">
        <v>1102</v>
      </c>
      <c r="M9342" t="s">
        <v>1098</v>
      </c>
      <c r="N9342" t="s">
        <v>1102</v>
      </c>
    </row>
    <row r="9343" spans="1:14">
      <c r="A9343" t="s">
        <v>2703</v>
      </c>
      <c r="B9343" t="s">
        <v>1080</v>
      </c>
      <c r="G9343" t="s">
        <v>1121</v>
      </c>
      <c r="H9343" t="s">
        <v>1102</v>
      </c>
      <c r="J9343" t="s">
        <v>1121</v>
      </c>
      <c r="K9343" t="s">
        <v>1102</v>
      </c>
      <c r="M9343" t="s">
        <v>1121</v>
      </c>
      <c r="N9343" t="s">
        <v>1102</v>
      </c>
    </row>
    <row r="9344" spans="1:14">
      <c r="A9344" t="s">
        <v>1091</v>
      </c>
      <c r="B9344" t="s">
        <v>1080</v>
      </c>
      <c r="G9344" t="s">
        <v>1094</v>
      </c>
      <c r="H9344" t="s">
        <v>1080</v>
      </c>
      <c r="J9344" t="s">
        <v>1094</v>
      </c>
      <c r="K9344" t="s">
        <v>1080</v>
      </c>
      <c r="M9344" t="s">
        <v>1094</v>
      </c>
      <c r="N9344" t="s">
        <v>1080</v>
      </c>
    </row>
    <row r="9345" spans="1:14">
      <c r="A9345" t="s">
        <v>1112</v>
      </c>
      <c r="B9345" t="s">
        <v>1080</v>
      </c>
      <c r="G9345" t="s">
        <v>1134</v>
      </c>
      <c r="H9345" t="s">
        <v>1080</v>
      </c>
      <c r="J9345" t="s">
        <v>1134</v>
      </c>
      <c r="K9345" t="s">
        <v>1080</v>
      </c>
      <c r="M9345" t="s">
        <v>1134</v>
      </c>
      <c r="N9345" t="s">
        <v>1080</v>
      </c>
    </row>
    <row r="9346" spans="1:14">
      <c r="A9346" t="s">
        <v>2704</v>
      </c>
      <c r="B9346" t="s">
        <v>1079</v>
      </c>
      <c r="G9346" t="s">
        <v>1612</v>
      </c>
      <c r="H9346" t="s">
        <v>1079</v>
      </c>
      <c r="J9346" t="s">
        <v>1612</v>
      </c>
      <c r="K9346" t="s">
        <v>1079</v>
      </c>
      <c r="M9346" t="s">
        <v>1612</v>
      </c>
      <c r="N9346" t="s">
        <v>1079</v>
      </c>
    </row>
    <row r="9347" spans="1:14">
      <c r="A9347" t="s">
        <v>1091</v>
      </c>
      <c r="B9347" t="s">
        <v>1080</v>
      </c>
      <c r="G9347" t="s">
        <v>1112</v>
      </c>
      <c r="H9347" t="s">
        <v>1080</v>
      </c>
      <c r="J9347" t="s">
        <v>1112</v>
      </c>
      <c r="K9347" t="s">
        <v>1080</v>
      </c>
      <c r="M9347" t="s">
        <v>1112</v>
      </c>
      <c r="N9347" t="s">
        <v>1080</v>
      </c>
    </row>
    <row r="9348" spans="1:14">
      <c r="A9348" t="s">
        <v>2428</v>
      </c>
      <c r="B9348" t="s">
        <v>1080</v>
      </c>
      <c r="G9348" t="s">
        <v>1096</v>
      </c>
      <c r="H9348" t="s">
        <v>1079</v>
      </c>
      <c r="J9348" t="s">
        <v>1096</v>
      </c>
      <c r="K9348" t="s">
        <v>1079</v>
      </c>
      <c r="M9348" t="s">
        <v>1096</v>
      </c>
      <c r="N9348" t="s">
        <v>1079</v>
      </c>
    </row>
    <row r="9349" spans="1:14">
      <c r="A9349" t="s">
        <v>1081</v>
      </c>
      <c r="B9349" t="s">
        <v>1080</v>
      </c>
      <c r="G9349" t="s">
        <v>1088</v>
      </c>
      <c r="H9349" t="s">
        <v>1079</v>
      </c>
      <c r="J9349" t="s">
        <v>1088</v>
      </c>
      <c r="K9349" t="s">
        <v>1079</v>
      </c>
      <c r="M9349" t="s">
        <v>1088</v>
      </c>
      <c r="N9349" t="s">
        <v>1079</v>
      </c>
    </row>
    <row r="9350" spans="1:14">
      <c r="G9350" t="s">
        <v>1118</v>
      </c>
      <c r="H9350" t="s">
        <v>1080</v>
      </c>
      <c r="J9350" t="s">
        <v>1118</v>
      </c>
      <c r="K9350" t="s">
        <v>1080</v>
      </c>
      <c r="M9350" t="s">
        <v>1118</v>
      </c>
      <c r="N9350" t="s">
        <v>1080</v>
      </c>
    </row>
    <row r="9351" spans="1:14">
      <c r="A9351" t="s">
        <v>1098</v>
      </c>
      <c r="B9351" t="s">
        <v>1080</v>
      </c>
      <c r="G9351" t="s">
        <v>2386</v>
      </c>
      <c r="H9351" t="s">
        <v>1080</v>
      </c>
      <c r="J9351" t="s">
        <v>2386</v>
      </c>
      <c r="K9351" t="s">
        <v>1080</v>
      </c>
      <c r="M9351" t="s">
        <v>2386</v>
      </c>
      <c r="N9351" t="s">
        <v>1080</v>
      </c>
    </row>
    <row r="9352" spans="1:14">
      <c r="A9352" t="s">
        <v>2705</v>
      </c>
      <c r="B9352" t="s">
        <v>1080</v>
      </c>
      <c r="G9352" t="s">
        <v>1081</v>
      </c>
      <c r="H9352" t="s">
        <v>1080</v>
      </c>
      <c r="J9352" t="s">
        <v>1081</v>
      </c>
      <c r="K9352" t="s">
        <v>1080</v>
      </c>
      <c r="M9352" t="s">
        <v>1081</v>
      </c>
      <c r="N9352" t="s">
        <v>1080</v>
      </c>
    </row>
    <row r="9353" spans="1:14">
      <c r="A9353" t="s">
        <v>1121</v>
      </c>
      <c r="B9353" t="s">
        <v>1080</v>
      </c>
      <c r="G9353" t="s">
        <v>1098</v>
      </c>
      <c r="H9353" t="s">
        <v>1102</v>
      </c>
      <c r="J9353" t="s">
        <v>1098</v>
      </c>
      <c r="K9353" t="s">
        <v>1102</v>
      </c>
      <c r="M9353" t="s">
        <v>1098</v>
      </c>
      <c r="N9353" t="s">
        <v>1102</v>
      </c>
    </row>
    <row r="9354" spans="1:14">
      <c r="A9354" t="s">
        <v>1094</v>
      </c>
      <c r="B9354" t="s">
        <v>1080</v>
      </c>
      <c r="G9354" t="s">
        <v>1121</v>
      </c>
      <c r="H9354" t="s">
        <v>1102</v>
      </c>
      <c r="J9354" t="s">
        <v>1121</v>
      </c>
      <c r="K9354" t="s">
        <v>1102</v>
      </c>
      <c r="M9354" t="s">
        <v>1121</v>
      </c>
      <c r="N9354" t="s">
        <v>1102</v>
      </c>
    </row>
    <row r="9355" spans="1:14">
      <c r="A9355" t="s">
        <v>1547</v>
      </c>
      <c r="B9355" t="s">
        <v>1080</v>
      </c>
      <c r="G9355" t="s">
        <v>1134</v>
      </c>
      <c r="H9355" t="s">
        <v>1080</v>
      </c>
      <c r="J9355" t="s">
        <v>1134</v>
      </c>
      <c r="K9355" t="s">
        <v>1080</v>
      </c>
      <c r="M9355" t="s">
        <v>1134</v>
      </c>
      <c r="N9355" t="s">
        <v>1080</v>
      </c>
    </row>
    <row r="9356" spans="1:14">
      <c r="A9356" t="s">
        <v>1151</v>
      </c>
      <c r="B9356" t="s">
        <v>1080</v>
      </c>
      <c r="G9356" t="s">
        <v>2741</v>
      </c>
      <c r="H9356" t="s">
        <v>1079</v>
      </c>
      <c r="J9356" t="s">
        <v>2741</v>
      </c>
      <c r="K9356" t="s">
        <v>1079</v>
      </c>
      <c r="M9356" t="s">
        <v>2741</v>
      </c>
      <c r="N9356" t="s">
        <v>1079</v>
      </c>
    </row>
    <row r="9357" spans="1:14">
      <c r="A9357" t="s">
        <v>2519</v>
      </c>
      <c r="B9357" t="s">
        <v>1080</v>
      </c>
      <c r="G9357" t="s">
        <v>1531</v>
      </c>
      <c r="H9357" t="s">
        <v>1079</v>
      </c>
      <c r="J9357" t="s">
        <v>1531</v>
      </c>
      <c r="K9357" t="s">
        <v>1079</v>
      </c>
      <c r="M9357" t="s">
        <v>1531</v>
      </c>
      <c r="N9357" t="s">
        <v>1079</v>
      </c>
    </row>
    <row r="9358" spans="1:14">
      <c r="A9358" t="s">
        <v>1185</v>
      </c>
      <c r="B9358" t="s">
        <v>1080</v>
      </c>
      <c r="G9358" t="s">
        <v>1112</v>
      </c>
      <c r="H9358" t="s">
        <v>1080</v>
      </c>
      <c r="J9358" t="s">
        <v>1112</v>
      </c>
      <c r="K9358" t="s">
        <v>1080</v>
      </c>
      <c r="M9358" t="s">
        <v>1112</v>
      </c>
      <c r="N9358" t="s">
        <v>1080</v>
      </c>
    </row>
    <row r="9359" spans="1:14">
      <c r="A9359" t="s">
        <v>2706</v>
      </c>
      <c r="B9359" t="s">
        <v>1080</v>
      </c>
      <c r="G9359" t="s">
        <v>2733</v>
      </c>
      <c r="H9359" t="s">
        <v>1079</v>
      </c>
      <c r="J9359" t="s">
        <v>2733</v>
      </c>
      <c r="K9359" t="s">
        <v>1079</v>
      </c>
      <c r="M9359" t="s">
        <v>2733</v>
      </c>
      <c r="N9359" t="s">
        <v>1079</v>
      </c>
    </row>
    <row r="9360" spans="1:14">
      <c r="A9360" t="s">
        <v>2707</v>
      </c>
      <c r="B9360" t="s">
        <v>1080</v>
      </c>
      <c r="G9360" t="s">
        <v>2734</v>
      </c>
      <c r="H9360" t="s">
        <v>1079</v>
      </c>
      <c r="J9360" t="s">
        <v>2734</v>
      </c>
      <c r="K9360" t="s">
        <v>1079</v>
      </c>
      <c r="M9360" t="s">
        <v>2734</v>
      </c>
      <c r="N9360" t="s">
        <v>1079</v>
      </c>
    </row>
    <row r="9361" spans="1:14">
      <c r="A9361" t="s">
        <v>1091</v>
      </c>
      <c r="B9361" t="s">
        <v>1080</v>
      </c>
      <c r="G9361" t="s">
        <v>1161</v>
      </c>
      <c r="H9361" t="s">
        <v>1079</v>
      </c>
      <c r="J9361" t="s">
        <v>1161</v>
      </c>
      <c r="K9361" t="s">
        <v>1079</v>
      </c>
      <c r="M9361" t="s">
        <v>1161</v>
      </c>
      <c r="N9361" t="s">
        <v>1079</v>
      </c>
    </row>
    <row r="9362" spans="1:14">
      <c r="A9362" t="s">
        <v>2428</v>
      </c>
      <c r="B9362" t="s">
        <v>1080</v>
      </c>
      <c r="G9362" t="s">
        <v>1112</v>
      </c>
      <c r="H9362" t="s">
        <v>1080</v>
      </c>
      <c r="J9362" t="s">
        <v>1112</v>
      </c>
      <c r="K9362" t="s">
        <v>1080</v>
      </c>
      <c r="M9362" t="s">
        <v>1112</v>
      </c>
      <c r="N9362" t="s">
        <v>1080</v>
      </c>
    </row>
    <row r="9363" spans="1:14">
      <c r="A9363" t="s">
        <v>1091</v>
      </c>
      <c r="B9363" t="s">
        <v>1080</v>
      </c>
      <c r="G9363" t="s">
        <v>1547</v>
      </c>
      <c r="H9363" t="s">
        <v>1080</v>
      </c>
      <c r="J9363" t="s">
        <v>1547</v>
      </c>
      <c r="K9363" t="s">
        <v>1080</v>
      </c>
      <c r="M9363" t="s">
        <v>1547</v>
      </c>
      <c r="N9363" t="s">
        <v>1080</v>
      </c>
    </row>
    <row r="9364" spans="1:14">
      <c r="A9364" t="s">
        <v>1106</v>
      </c>
      <c r="B9364" t="s">
        <v>1080</v>
      </c>
      <c r="G9364" t="s">
        <v>1151</v>
      </c>
      <c r="H9364" t="s">
        <v>1139</v>
      </c>
      <c r="J9364" t="s">
        <v>1151</v>
      </c>
      <c r="K9364" t="s">
        <v>1139</v>
      </c>
      <c r="M9364" t="s">
        <v>1151</v>
      </c>
      <c r="N9364" t="s">
        <v>1139</v>
      </c>
    </row>
    <row r="9365" spans="1:14">
      <c r="A9365" t="s">
        <v>1308</v>
      </c>
      <c r="B9365" t="s">
        <v>1080</v>
      </c>
      <c r="G9365" t="s">
        <v>2519</v>
      </c>
      <c r="H9365" t="s">
        <v>1080</v>
      </c>
      <c r="J9365" t="s">
        <v>2519</v>
      </c>
      <c r="K9365" t="s">
        <v>1080</v>
      </c>
      <c r="M9365" t="s">
        <v>2519</v>
      </c>
      <c r="N9365" t="s">
        <v>1080</v>
      </c>
    </row>
    <row r="9366" spans="1:14">
      <c r="A9366" t="s">
        <v>2463</v>
      </c>
      <c r="B9366" t="s">
        <v>1080</v>
      </c>
      <c r="G9366" t="s">
        <v>1106</v>
      </c>
      <c r="H9366" t="s">
        <v>1080</v>
      </c>
      <c r="J9366" t="s">
        <v>1106</v>
      </c>
      <c r="K9366" t="s">
        <v>1080</v>
      </c>
      <c r="M9366" t="s">
        <v>1106</v>
      </c>
      <c r="N9366" t="s">
        <v>1080</v>
      </c>
    </row>
    <row r="9367" spans="1:14">
      <c r="A9367" t="s">
        <v>1269</v>
      </c>
      <c r="B9367" t="s">
        <v>1080</v>
      </c>
      <c r="G9367" t="s">
        <v>2366</v>
      </c>
      <c r="H9367" t="s">
        <v>1080</v>
      </c>
      <c r="J9367" t="s">
        <v>2366</v>
      </c>
      <c r="K9367" t="s">
        <v>1080</v>
      </c>
      <c r="M9367" t="s">
        <v>2366</v>
      </c>
      <c r="N9367" t="s">
        <v>1080</v>
      </c>
    </row>
    <row r="9368" spans="1:14">
      <c r="A9368" t="s">
        <v>1504</v>
      </c>
      <c r="B9368" t="s">
        <v>1080</v>
      </c>
      <c r="G9368" t="s">
        <v>1088</v>
      </c>
      <c r="H9368" t="s">
        <v>1079</v>
      </c>
      <c r="J9368" t="s">
        <v>1088</v>
      </c>
      <c r="K9368" t="s">
        <v>1079</v>
      </c>
      <c r="M9368" t="s">
        <v>1088</v>
      </c>
      <c r="N9368" t="s">
        <v>1079</v>
      </c>
    </row>
    <row r="9369" spans="1:14">
      <c r="A9369" t="s">
        <v>2235</v>
      </c>
      <c r="B9369" t="s">
        <v>1080</v>
      </c>
      <c r="G9369" t="s">
        <v>1202</v>
      </c>
      <c r="H9369" t="s">
        <v>1079</v>
      </c>
      <c r="J9369" t="s">
        <v>1202</v>
      </c>
      <c r="K9369" t="s">
        <v>1079</v>
      </c>
      <c r="M9369" t="s">
        <v>1202</v>
      </c>
      <c r="N9369" t="s">
        <v>1079</v>
      </c>
    </row>
    <row r="9370" spans="1:14">
      <c r="A9370" t="s">
        <v>1088</v>
      </c>
      <c r="B9370" t="s">
        <v>1079</v>
      </c>
      <c r="G9370" t="s">
        <v>1081</v>
      </c>
      <c r="H9370" t="s">
        <v>1080</v>
      </c>
      <c r="J9370" t="s">
        <v>1081</v>
      </c>
      <c r="K9370" t="s">
        <v>1080</v>
      </c>
      <c r="M9370" t="s">
        <v>1081</v>
      </c>
      <c r="N9370" t="s">
        <v>1080</v>
      </c>
    </row>
    <row r="9371" spans="1:14">
      <c r="A9371" t="s">
        <v>1089</v>
      </c>
      <c r="B9371" t="s">
        <v>1079</v>
      </c>
      <c r="G9371" t="s">
        <v>1098</v>
      </c>
      <c r="H9371" t="s">
        <v>1102</v>
      </c>
      <c r="J9371" t="s">
        <v>1098</v>
      </c>
      <c r="K9371" t="s">
        <v>1102</v>
      </c>
      <c r="M9371" t="s">
        <v>1098</v>
      </c>
      <c r="N9371" t="s">
        <v>1102</v>
      </c>
    </row>
    <row r="9372" spans="1:14">
      <c r="A9372" t="s">
        <v>1118</v>
      </c>
      <c r="B9372" t="s">
        <v>1080</v>
      </c>
      <c r="G9372" t="s">
        <v>1121</v>
      </c>
      <c r="H9372" t="s">
        <v>1102</v>
      </c>
      <c r="J9372" t="s">
        <v>1121</v>
      </c>
      <c r="K9372" t="s">
        <v>1102</v>
      </c>
      <c r="M9372" t="s">
        <v>1121</v>
      </c>
      <c r="N9372" t="s">
        <v>1102</v>
      </c>
    </row>
    <row r="9373" spans="1:14">
      <c r="A9373" t="s">
        <v>1119</v>
      </c>
      <c r="B9373" t="s">
        <v>1080</v>
      </c>
      <c r="G9373" t="s">
        <v>1134</v>
      </c>
      <c r="H9373" t="s">
        <v>1080</v>
      </c>
      <c r="J9373" t="s">
        <v>1134</v>
      </c>
      <c r="K9373" t="s">
        <v>1080</v>
      </c>
      <c r="M9373" t="s">
        <v>1134</v>
      </c>
      <c r="N9373" t="s">
        <v>1080</v>
      </c>
    </row>
    <row r="9374" spans="1:14">
      <c r="A9374" t="s">
        <v>2428</v>
      </c>
      <c r="B9374" t="s">
        <v>1117</v>
      </c>
      <c r="G9374" t="s">
        <v>1088</v>
      </c>
      <c r="H9374" t="s">
        <v>1079</v>
      </c>
      <c r="J9374" t="s">
        <v>1088</v>
      </c>
      <c r="K9374" t="s">
        <v>1079</v>
      </c>
      <c r="M9374" t="s">
        <v>1088</v>
      </c>
      <c r="N9374" t="s">
        <v>1079</v>
      </c>
    </row>
    <row r="9375" spans="1:14">
      <c r="A9375" t="s">
        <v>2438</v>
      </c>
      <c r="B9375" t="s">
        <v>1117</v>
      </c>
      <c r="G9375" t="s">
        <v>1089</v>
      </c>
      <c r="H9375" t="s">
        <v>1079</v>
      </c>
      <c r="J9375" t="s">
        <v>1089</v>
      </c>
      <c r="K9375" t="s">
        <v>1079</v>
      </c>
      <c r="M9375" t="s">
        <v>1089</v>
      </c>
      <c r="N9375" t="s">
        <v>1079</v>
      </c>
    </row>
    <row r="9376" spans="1:14">
      <c r="A9376" t="s">
        <v>2390</v>
      </c>
      <c r="B9376" t="s">
        <v>1117</v>
      </c>
      <c r="G9376" t="s">
        <v>1118</v>
      </c>
      <c r="H9376" t="s">
        <v>1080</v>
      </c>
      <c r="J9376" t="s">
        <v>1118</v>
      </c>
      <c r="K9376" t="s">
        <v>1080</v>
      </c>
      <c r="M9376" t="s">
        <v>1118</v>
      </c>
      <c r="N9376" t="s">
        <v>1080</v>
      </c>
    </row>
    <row r="9377" spans="1:14">
      <c r="A9377" t="s">
        <v>1112</v>
      </c>
      <c r="B9377" t="s">
        <v>1080</v>
      </c>
      <c r="G9377" t="s">
        <v>2737</v>
      </c>
      <c r="H9377" t="s">
        <v>1080</v>
      </c>
      <c r="J9377" t="s">
        <v>2737</v>
      </c>
      <c r="K9377" t="s">
        <v>1080</v>
      </c>
      <c r="M9377" t="s">
        <v>2737</v>
      </c>
      <c r="N9377" t="s">
        <v>1080</v>
      </c>
    </row>
    <row r="9378" spans="1:14">
      <c r="A9378" t="s">
        <v>1118</v>
      </c>
      <c r="B9378" t="s">
        <v>1080</v>
      </c>
      <c r="G9378" t="s">
        <v>1091</v>
      </c>
      <c r="H9378" t="s">
        <v>1080</v>
      </c>
      <c r="J9378" t="s">
        <v>1091</v>
      </c>
      <c r="K9378" t="s">
        <v>1080</v>
      </c>
      <c r="M9378" t="s">
        <v>1091</v>
      </c>
      <c r="N9378" t="s">
        <v>1080</v>
      </c>
    </row>
    <row r="9379" spans="1:14">
      <c r="A9379" t="s">
        <v>1308</v>
      </c>
      <c r="B9379" t="s">
        <v>1080</v>
      </c>
      <c r="G9379" t="s">
        <v>2480</v>
      </c>
      <c r="H9379" t="s">
        <v>1080</v>
      </c>
      <c r="J9379" t="s">
        <v>2480</v>
      </c>
      <c r="K9379" t="s">
        <v>1080</v>
      </c>
      <c r="M9379" t="s">
        <v>2480</v>
      </c>
      <c r="N9379" t="s">
        <v>1080</v>
      </c>
    </row>
    <row r="9380" spans="1:14">
      <c r="A9380" t="s">
        <v>1715</v>
      </c>
      <c r="B9380" t="s">
        <v>1080</v>
      </c>
      <c r="G9380" t="s">
        <v>1091</v>
      </c>
      <c r="H9380" t="s">
        <v>1080</v>
      </c>
      <c r="J9380" t="s">
        <v>1091</v>
      </c>
      <c r="K9380" t="s">
        <v>1080</v>
      </c>
      <c r="M9380" t="s">
        <v>1091</v>
      </c>
      <c r="N9380" t="s">
        <v>1080</v>
      </c>
    </row>
    <row r="9381" spans="1:14">
      <c r="A9381" t="s">
        <v>2428</v>
      </c>
      <c r="B9381" t="s">
        <v>1117</v>
      </c>
      <c r="G9381" t="s">
        <v>2598</v>
      </c>
      <c r="H9381" t="s">
        <v>1080</v>
      </c>
      <c r="J9381" t="s">
        <v>2598</v>
      </c>
      <c r="K9381" t="s">
        <v>1080</v>
      </c>
      <c r="M9381" t="s">
        <v>2598</v>
      </c>
      <c r="N9381" t="s">
        <v>1080</v>
      </c>
    </row>
    <row r="9382" spans="1:14">
      <c r="A9382" t="s">
        <v>1089</v>
      </c>
      <c r="B9382" t="s">
        <v>1117</v>
      </c>
      <c r="G9382" t="s">
        <v>1112</v>
      </c>
      <c r="H9382" t="s">
        <v>1080</v>
      </c>
      <c r="J9382" t="s">
        <v>1112</v>
      </c>
      <c r="K9382" t="s">
        <v>1080</v>
      </c>
      <c r="M9382" t="s">
        <v>1112</v>
      </c>
      <c r="N9382" t="s">
        <v>1080</v>
      </c>
    </row>
    <row r="9383" spans="1:14">
      <c r="A9383" t="s">
        <v>1206</v>
      </c>
      <c r="B9383" t="s">
        <v>1117</v>
      </c>
      <c r="G9383" t="s">
        <v>2386</v>
      </c>
      <c r="H9383" t="s">
        <v>1080</v>
      </c>
      <c r="J9383" t="s">
        <v>2386</v>
      </c>
      <c r="K9383" t="s">
        <v>1080</v>
      </c>
      <c r="M9383" t="s">
        <v>2386</v>
      </c>
      <c r="N9383" t="s">
        <v>1080</v>
      </c>
    </row>
    <row r="9384" spans="1:14">
      <c r="A9384" t="s">
        <v>1941</v>
      </c>
      <c r="B9384" t="s">
        <v>1080</v>
      </c>
      <c r="G9384" t="s">
        <v>1081</v>
      </c>
      <c r="H9384" t="s">
        <v>1080</v>
      </c>
      <c r="J9384" t="s">
        <v>1081</v>
      </c>
      <c r="K9384" t="s">
        <v>1080</v>
      </c>
      <c r="M9384" t="s">
        <v>1081</v>
      </c>
      <c r="N9384" t="s">
        <v>1080</v>
      </c>
    </row>
    <row r="9385" spans="1:14">
      <c r="A9385" t="s">
        <v>1119</v>
      </c>
      <c r="B9385" t="s">
        <v>1080</v>
      </c>
      <c r="G9385" t="s">
        <v>1310</v>
      </c>
      <c r="H9385" t="s">
        <v>1080</v>
      </c>
      <c r="J9385" t="s">
        <v>1310</v>
      </c>
      <c r="K9385" t="s">
        <v>1080</v>
      </c>
      <c r="M9385" t="s">
        <v>1310</v>
      </c>
      <c r="N9385" t="s">
        <v>1080</v>
      </c>
    </row>
    <row r="9386" spans="1:14">
      <c r="A9386" t="s">
        <v>2708</v>
      </c>
      <c r="B9386" t="s">
        <v>1080</v>
      </c>
      <c r="G9386" t="s">
        <v>1087</v>
      </c>
      <c r="H9386" t="s">
        <v>1080</v>
      </c>
      <c r="J9386" t="s">
        <v>1087</v>
      </c>
      <c r="K9386" t="s">
        <v>1080</v>
      </c>
      <c r="M9386" t="s">
        <v>1087</v>
      </c>
      <c r="N9386" t="s">
        <v>1080</v>
      </c>
    </row>
    <row r="9387" spans="1:14">
      <c r="A9387" t="s">
        <v>1307</v>
      </c>
      <c r="B9387" t="s">
        <v>1080</v>
      </c>
      <c r="G9387" t="s">
        <v>1119</v>
      </c>
      <c r="H9387" t="s">
        <v>1080</v>
      </c>
      <c r="J9387" t="s">
        <v>1119</v>
      </c>
      <c r="K9387" t="s">
        <v>1080</v>
      </c>
      <c r="M9387" t="s">
        <v>1119</v>
      </c>
      <c r="N9387" t="s">
        <v>1080</v>
      </c>
    </row>
    <row r="9388" spans="1:14">
      <c r="A9388" t="s">
        <v>1081</v>
      </c>
      <c r="B9388" t="s">
        <v>1080</v>
      </c>
      <c r="G9388" t="s">
        <v>2742</v>
      </c>
      <c r="H9388" t="s">
        <v>1080</v>
      </c>
      <c r="J9388" t="s">
        <v>2742</v>
      </c>
      <c r="K9388" t="s">
        <v>1080</v>
      </c>
      <c r="M9388" t="s">
        <v>2742</v>
      </c>
      <c r="N9388" t="s">
        <v>1080</v>
      </c>
    </row>
    <row r="9389" spans="1:14">
      <c r="G9389" t="s">
        <v>1121</v>
      </c>
      <c r="H9389" t="s">
        <v>1080</v>
      </c>
      <c r="J9389" t="s">
        <v>2743</v>
      </c>
      <c r="K9389" t="s">
        <v>1080</v>
      </c>
      <c r="M9389" t="s">
        <v>2743</v>
      </c>
      <c r="N9389" t="s">
        <v>1080</v>
      </c>
    </row>
    <row r="9390" spans="1:14">
      <c r="A9390" t="s">
        <v>1098</v>
      </c>
      <c r="B9390" t="s">
        <v>1102</v>
      </c>
      <c r="G9390" t="s">
        <v>1522</v>
      </c>
      <c r="H9390" t="s">
        <v>1080</v>
      </c>
      <c r="J9390" t="s">
        <v>1522</v>
      </c>
      <c r="K9390" t="s">
        <v>1080</v>
      </c>
      <c r="M9390" t="s">
        <v>1522</v>
      </c>
      <c r="N9390" t="s">
        <v>1080</v>
      </c>
    </row>
    <row r="9391" spans="1:14">
      <c r="A9391" t="s">
        <v>2709</v>
      </c>
      <c r="B9391" t="s">
        <v>1102</v>
      </c>
      <c r="G9391" t="s">
        <v>1523</v>
      </c>
      <c r="H9391" t="s">
        <v>1080</v>
      </c>
      <c r="J9391" t="s">
        <v>1523</v>
      </c>
      <c r="K9391" t="s">
        <v>1080</v>
      </c>
      <c r="M9391" t="s">
        <v>1523</v>
      </c>
      <c r="N9391" t="s">
        <v>1080</v>
      </c>
    </row>
    <row r="9392" spans="1:14">
      <c r="A9392" t="s">
        <v>1103</v>
      </c>
      <c r="B9392" t="s">
        <v>1102</v>
      </c>
      <c r="G9392" t="s">
        <v>1445</v>
      </c>
      <c r="H9392" t="s">
        <v>1080</v>
      </c>
      <c r="J9392" t="s">
        <v>1445</v>
      </c>
      <c r="K9392" t="s">
        <v>1080</v>
      </c>
      <c r="M9392" t="s">
        <v>1445</v>
      </c>
      <c r="N9392" t="s">
        <v>1080</v>
      </c>
    </row>
    <row r="9393" spans="1:14">
      <c r="A9393" t="s">
        <v>1104</v>
      </c>
      <c r="B9393" t="s">
        <v>1080</v>
      </c>
      <c r="G9393" t="s">
        <v>1955</v>
      </c>
      <c r="H9393" t="s">
        <v>1080</v>
      </c>
      <c r="J9393" t="s">
        <v>1955</v>
      </c>
      <c r="K9393" t="s">
        <v>1080</v>
      </c>
      <c r="M9393" t="s">
        <v>1955</v>
      </c>
      <c r="N9393" t="s">
        <v>1080</v>
      </c>
    </row>
    <row r="9394" spans="1:14">
      <c r="A9394" t="s">
        <v>1107</v>
      </c>
      <c r="B9394" t="s">
        <v>1080</v>
      </c>
      <c r="G9394" t="s">
        <v>2101</v>
      </c>
      <c r="H9394" t="s">
        <v>1080</v>
      </c>
      <c r="J9394" t="s">
        <v>2101</v>
      </c>
      <c r="K9394" t="s">
        <v>1080</v>
      </c>
      <c r="M9394" t="s">
        <v>2101</v>
      </c>
      <c r="N9394" t="s">
        <v>1080</v>
      </c>
    </row>
    <row r="9395" spans="1:14">
      <c r="A9395" t="s">
        <v>1165</v>
      </c>
      <c r="B9395" t="s">
        <v>1080</v>
      </c>
      <c r="G9395" t="s">
        <v>1118</v>
      </c>
      <c r="H9395" t="s">
        <v>1080</v>
      </c>
      <c r="J9395" t="s">
        <v>1118</v>
      </c>
      <c r="K9395" t="s">
        <v>1080</v>
      </c>
      <c r="M9395" t="s">
        <v>1118</v>
      </c>
      <c r="N9395" t="s">
        <v>1080</v>
      </c>
    </row>
    <row r="9396" spans="1:14">
      <c r="A9396" t="s">
        <v>1091</v>
      </c>
      <c r="B9396" t="s">
        <v>1080</v>
      </c>
      <c r="G9396" t="s">
        <v>2386</v>
      </c>
      <c r="H9396" t="s">
        <v>1080</v>
      </c>
      <c r="J9396" t="s">
        <v>2386</v>
      </c>
      <c r="K9396" t="s">
        <v>1080</v>
      </c>
      <c r="M9396" t="s">
        <v>2386</v>
      </c>
      <c r="N9396" t="s">
        <v>1080</v>
      </c>
    </row>
    <row r="9397" spans="1:14">
      <c r="A9397" t="s">
        <v>1531</v>
      </c>
      <c r="B9397" t="s">
        <v>1079</v>
      </c>
      <c r="G9397" t="s">
        <v>1091</v>
      </c>
      <c r="H9397" t="s">
        <v>1080</v>
      </c>
      <c r="J9397" t="s">
        <v>1091</v>
      </c>
      <c r="K9397" t="s">
        <v>1080</v>
      </c>
      <c r="M9397" t="s">
        <v>1091</v>
      </c>
      <c r="N9397" t="s">
        <v>1080</v>
      </c>
    </row>
    <row r="9398" spans="1:14">
      <c r="A9398" t="s">
        <v>1088</v>
      </c>
      <c r="B9398" t="s">
        <v>1079</v>
      </c>
      <c r="G9398" t="s">
        <v>1119</v>
      </c>
      <c r="H9398" t="s">
        <v>1080</v>
      </c>
      <c r="J9398" t="s">
        <v>1119</v>
      </c>
      <c r="K9398" t="s">
        <v>1080</v>
      </c>
      <c r="M9398" t="s">
        <v>1119</v>
      </c>
      <c r="N9398" t="s">
        <v>1080</v>
      </c>
    </row>
    <row r="9399" spans="1:14">
      <c r="A9399" t="s">
        <v>1089</v>
      </c>
      <c r="B9399" t="s">
        <v>1079</v>
      </c>
      <c r="G9399" t="s">
        <v>1864</v>
      </c>
      <c r="H9399" t="s">
        <v>1080</v>
      </c>
      <c r="J9399" t="s">
        <v>1864</v>
      </c>
      <c r="K9399" t="s">
        <v>1080</v>
      </c>
      <c r="M9399" t="s">
        <v>1864</v>
      </c>
      <c r="N9399" t="s">
        <v>1080</v>
      </c>
    </row>
    <row r="9400" spans="1:14">
      <c r="A9400" t="s">
        <v>1081</v>
      </c>
      <c r="B9400" t="s">
        <v>1080</v>
      </c>
      <c r="G9400" t="s">
        <v>1830</v>
      </c>
      <c r="H9400" t="s">
        <v>1080</v>
      </c>
      <c r="J9400" t="s">
        <v>1830</v>
      </c>
      <c r="K9400" t="s">
        <v>1080</v>
      </c>
      <c r="M9400" t="s">
        <v>1830</v>
      </c>
      <c r="N9400" t="s">
        <v>1080</v>
      </c>
    </row>
    <row r="9401" spans="1:14">
      <c r="G9401" t="s">
        <v>1091</v>
      </c>
      <c r="H9401" t="s">
        <v>1080</v>
      </c>
      <c r="J9401" t="s">
        <v>1091</v>
      </c>
      <c r="K9401" t="s">
        <v>1080</v>
      </c>
      <c r="M9401" t="s">
        <v>1091</v>
      </c>
      <c r="N9401" t="s">
        <v>1080</v>
      </c>
    </row>
    <row r="9402" spans="1:14">
      <c r="A9402" t="s">
        <v>1098</v>
      </c>
      <c r="B9402" t="s">
        <v>1080</v>
      </c>
      <c r="G9402" t="s">
        <v>1273</v>
      </c>
      <c r="H9402" t="s">
        <v>1080</v>
      </c>
      <c r="J9402" t="s">
        <v>1273</v>
      </c>
      <c r="K9402" t="s">
        <v>1080</v>
      </c>
      <c r="M9402" t="s">
        <v>1273</v>
      </c>
      <c r="N9402" t="s">
        <v>1080</v>
      </c>
    </row>
    <row r="9403" spans="1:14">
      <c r="A9403" t="s">
        <v>2709</v>
      </c>
      <c r="B9403" t="s">
        <v>1080</v>
      </c>
      <c r="G9403" t="s">
        <v>1651</v>
      </c>
      <c r="H9403" t="s">
        <v>1080</v>
      </c>
      <c r="J9403" t="s">
        <v>1651</v>
      </c>
      <c r="K9403" t="s">
        <v>1080</v>
      </c>
      <c r="M9403" t="s">
        <v>1651</v>
      </c>
      <c r="N9403" t="s">
        <v>1080</v>
      </c>
    </row>
    <row r="9404" spans="1:14">
      <c r="A9404" t="s">
        <v>1103</v>
      </c>
      <c r="B9404" t="s">
        <v>1080</v>
      </c>
      <c r="G9404" t="s">
        <v>1091</v>
      </c>
      <c r="H9404" t="s">
        <v>1080</v>
      </c>
      <c r="J9404" t="s">
        <v>1091</v>
      </c>
      <c r="K9404" t="s">
        <v>1080</v>
      </c>
      <c r="M9404" t="s">
        <v>1091</v>
      </c>
      <c r="N9404" t="s">
        <v>1080</v>
      </c>
    </row>
    <row r="9405" spans="1:14">
      <c r="A9405" t="s">
        <v>1148</v>
      </c>
      <c r="B9405" t="s">
        <v>1080</v>
      </c>
      <c r="G9405" t="s">
        <v>1112</v>
      </c>
      <c r="H9405" t="s">
        <v>1080</v>
      </c>
      <c r="J9405" t="s">
        <v>1112</v>
      </c>
      <c r="K9405" t="s">
        <v>1080</v>
      </c>
      <c r="M9405" t="s">
        <v>1112</v>
      </c>
      <c r="N9405" t="s">
        <v>1080</v>
      </c>
    </row>
    <row r="9406" spans="1:14">
      <c r="A9406" t="s">
        <v>2710</v>
      </c>
      <c r="B9406" t="s">
        <v>1080</v>
      </c>
      <c r="G9406" t="s">
        <v>1119</v>
      </c>
      <c r="H9406" t="s">
        <v>1080</v>
      </c>
      <c r="J9406" t="s">
        <v>1119</v>
      </c>
      <c r="K9406" t="s">
        <v>1080</v>
      </c>
      <c r="M9406" t="s">
        <v>1119</v>
      </c>
      <c r="N9406" t="s">
        <v>1080</v>
      </c>
    </row>
    <row r="9407" spans="1:14">
      <c r="A9407" t="s">
        <v>1150</v>
      </c>
      <c r="B9407" t="s">
        <v>1080</v>
      </c>
      <c r="G9407" t="s">
        <v>1710</v>
      </c>
      <c r="H9407" t="s">
        <v>1080</v>
      </c>
      <c r="J9407" t="s">
        <v>1710</v>
      </c>
      <c r="K9407" t="s">
        <v>1080</v>
      </c>
      <c r="M9407" t="s">
        <v>1710</v>
      </c>
      <c r="N9407" t="s">
        <v>1080</v>
      </c>
    </row>
    <row r="9408" spans="1:14">
      <c r="A9408" t="s">
        <v>1265</v>
      </c>
      <c r="B9408" t="s">
        <v>1080</v>
      </c>
      <c r="G9408" t="s">
        <v>1180</v>
      </c>
      <c r="H9408" t="s">
        <v>1080</v>
      </c>
      <c r="J9408" t="s">
        <v>1180</v>
      </c>
      <c r="K9408" t="s">
        <v>1080</v>
      </c>
      <c r="M9408" t="s">
        <v>1180</v>
      </c>
      <c r="N9408" t="s">
        <v>1080</v>
      </c>
    </row>
    <row r="9409" spans="1:14">
      <c r="A9409" t="s">
        <v>2080</v>
      </c>
      <c r="B9409" t="s">
        <v>1080</v>
      </c>
      <c r="G9409" t="s">
        <v>1081</v>
      </c>
      <c r="H9409" t="s">
        <v>1080</v>
      </c>
      <c r="J9409" t="s">
        <v>1081</v>
      </c>
      <c r="K9409" t="s">
        <v>1080</v>
      </c>
      <c r="M9409" t="s">
        <v>1081</v>
      </c>
      <c r="N9409" t="s">
        <v>1080</v>
      </c>
    </row>
    <row r="9410" spans="1:14">
      <c r="A9410" t="s">
        <v>1144</v>
      </c>
      <c r="B9410" t="s">
        <v>1079</v>
      </c>
      <c r="G9410" t="s">
        <v>2016</v>
      </c>
      <c r="H9410" t="s">
        <v>1080</v>
      </c>
      <c r="J9410" t="s">
        <v>2016</v>
      </c>
      <c r="K9410" t="s">
        <v>1080</v>
      </c>
      <c r="M9410" t="s">
        <v>2016</v>
      </c>
      <c r="N9410" t="s">
        <v>1080</v>
      </c>
    </row>
    <row r="9411" spans="1:14">
      <c r="A9411" t="s">
        <v>1088</v>
      </c>
      <c r="B9411" t="s">
        <v>1079</v>
      </c>
      <c r="G9411" t="s">
        <v>1087</v>
      </c>
      <c r="H9411" t="s">
        <v>1080</v>
      </c>
      <c r="J9411" t="s">
        <v>1087</v>
      </c>
      <c r="K9411" t="s">
        <v>1080</v>
      </c>
      <c r="M9411" t="s">
        <v>1087</v>
      </c>
      <c r="N9411" t="s">
        <v>1080</v>
      </c>
    </row>
    <row r="9412" spans="1:14">
      <c r="A9412" t="s">
        <v>1305</v>
      </c>
      <c r="B9412" t="s">
        <v>1080</v>
      </c>
      <c r="G9412" t="s">
        <v>1119</v>
      </c>
      <c r="H9412" t="s">
        <v>1079</v>
      </c>
      <c r="J9412" t="s">
        <v>1119</v>
      </c>
      <c r="K9412" t="s">
        <v>1079</v>
      </c>
      <c r="M9412" t="s">
        <v>1119</v>
      </c>
      <c r="N9412" t="s">
        <v>1079</v>
      </c>
    </row>
    <row r="9413" spans="1:14">
      <c r="A9413" t="s">
        <v>1112</v>
      </c>
      <c r="B9413" t="s">
        <v>1080</v>
      </c>
      <c r="G9413" t="s">
        <v>1088</v>
      </c>
      <c r="H9413" t="s">
        <v>1079</v>
      </c>
      <c r="J9413" t="s">
        <v>1088</v>
      </c>
      <c r="K9413" t="s">
        <v>1079</v>
      </c>
      <c r="M9413" t="s">
        <v>1088</v>
      </c>
      <c r="N9413" t="s">
        <v>1079</v>
      </c>
    </row>
    <row r="9414" spans="1:14">
      <c r="A9414" t="s">
        <v>1888</v>
      </c>
      <c r="B9414" t="s">
        <v>1080</v>
      </c>
      <c r="G9414" t="s">
        <v>1089</v>
      </c>
      <c r="H9414" t="s">
        <v>1079</v>
      </c>
      <c r="J9414" t="s">
        <v>1089</v>
      </c>
      <c r="K9414" t="s">
        <v>1079</v>
      </c>
      <c r="M9414" t="s">
        <v>1089</v>
      </c>
      <c r="N9414" t="s">
        <v>1079</v>
      </c>
    </row>
    <row r="9415" spans="1:14">
      <c r="A9415" t="s">
        <v>1118</v>
      </c>
      <c r="B9415" t="s">
        <v>1080</v>
      </c>
      <c r="G9415" t="s">
        <v>1149</v>
      </c>
      <c r="H9415" t="s">
        <v>1080</v>
      </c>
      <c r="J9415" t="s">
        <v>1149</v>
      </c>
      <c r="K9415" t="s">
        <v>1080</v>
      </c>
      <c r="M9415" t="s">
        <v>1149</v>
      </c>
      <c r="N9415" t="s">
        <v>1080</v>
      </c>
    </row>
    <row r="9416" spans="1:14">
      <c r="A9416" t="s">
        <v>1691</v>
      </c>
      <c r="B9416" t="s">
        <v>1080</v>
      </c>
      <c r="G9416" t="s">
        <v>1106</v>
      </c>
      <c r="H9416" t="s">
        <v>1080</v>
      </c>
      <c r="J9416" t="s">
        <v>1106</v>
      </c>
      <c r="K9416" t="s">
        <v>1080</v>
      </c>
      <c r="M9416" t="s">
        <v>1106</v>
      </c>
      <c r="N9416" t="s">
        <v>1080</v>
      </c>
    </row>
    <row r="9417" spans="1:14">
      <c r="A9417" t="s">
        <v>1151</v>
      </c>
      <c r="B9417" t="s">
        <v>1080</v>
      </c>
      <c r="G9417" t="s">
        <v>1931</v>
      </c>
      <c r="H9417" t="s">
        <v>1102</v>
      </c>
      <c r="J9417" t="s">
        <v>1931</v>
      </c>
      <c r="K9417" t="s">
        <v>1102</v>
      </c>
      <c r="M9417" t="s">
        <v>1931</v>
      </c>
      <c r="N9417" t="s">
        <v>1102</v>
      </c>
    </row>
    <row r="9418" spans="1:14">
      <c r="A9418" t="s">
        <v>2519</v>
      </c>
      <c r="B9418" t="s">
        <v>1080</v>
      </c>
      <c r="G9418" t="s">
        <v>1121</v>
      </c>
      <c r="H9418" t="s">
        <v>1102</v>
      </c>
      <c r="J9418" t="s">
        <v>1121</v>
      </c>
      <c r="K9418" t="s">
        <v>1102</v>
      </c>
      <c r="M9418" t="s">
        <v>1121</v>
      </c>
      <c r="N9418" t="s">
        <v>1102</v>
      </c>
    </row>
    <row r="9419" spans="1:14">
      <c r="A9419" t="s">
        <v>1106</v>
      </c>
      <c r="B9419" t="s">
        <v>1080</v>
      </c>
      <c r="G9419" t="s">
        <v>1148</v>
      </c>
      <c r="H9419" t="s">
        <v>1080</v>
      </c>
      <c r="J9419" t="s">
        <v>1148</v>
      </c>
      <c r="K9419" t="s">
        <v>1080</v>
      </c>
      <c r="M9419" t="s">
        <v>1148</v>
      </c>
      <c r="N9419" t="s">
        <v>1080</v>
      </c>
    </row>
    <row r="9420" spans="1:14">
      <c r="A9420" t="s">
        <v>1088</v>
      </c>
      <c r="B9420" t="s">
        <v>1079</v>
      </c>
      <c r="G9420" t="s">
        <v>1155</v>
      </c>
      <c r="H9420" t="s">
        <v>1080</v>
      </c>
      <c r="J9420" t="s">
        <v>1155</v>
      </c>
      <c r="K9420" t="s">
        <v>1080</v>
      </c>
      <c r="M9420" t="s">
        <v>1155</v>
      </c>
      <c r="N9420" t="s">
        <v>1080</v>
      </c>
    </row>
    <row r="9421" spans="1:14">
      <c r="A9421" t="s">
        <v>1081</v>
      </c>
      <c r="B9421" t="s">
        <v>1080</v>
      </c>
      <c r="G9421" t="s">
        <v>1150</v>
      </c>
      <c r="H9421" t="s">
        <v>1080</v>
      </c>
      <c r="J9421" t="s">
        <v>1150</v>
      </c>
      <c r="K9421" t="s">
        <v>1080</v>
      </c>
      <c r="M9421" t="s">
        <v>1150</v>
      </c>
      <c r="N9421" t="s">
        <v>1080</v>
      </c>
    </row>
    <row r="9422" spans="1:14">
      <c r="G9422" t="s">
        <v>2542</v>
      </c>
      <c r="H9422" t="s">
        <v>1080</v>
      </c>
      <c r="J9422" t="s">
        <v>2542</v>
      </c>
      <c r="K9422" t="s">
        <v>1080</v>
      </c>
      <c r="M9422" t="s">
        <v>2542</v>
      </c>
      <c r="N9422" t="s">
        <v>1080</v>
      </c>
    </row>
    <row r="9423" spans="1:14">
      <c r="A9423" t="s">
        <v>1098</v>
      </c>
      <c r="B9423" t="s">
        <v>1102</v>
      </c>
      <c r="G9423" t="s">
        <v>1825</v>
      </c>
      <c r="H9423" t="s">
        <v>1080</v>
      </c>
      <c r="J9423" t="s">
        <v>1825</v>
      </c>
      <c r="K9423" t="s">
        <v>1080</v>
      </c>
      <c r="M9423" t="s">
        <v>1825</v>
      </c>
      <c r="N9423" t="s">
        <v>1080</v>
      </c>
    </row>
    <row r="9424" spans="1:14">
      <c r="A9424" t="s">
        <v>1121</v>
      </c>
      <c r="B9424" t="s">
        <v>1102</v>
      </c>
      <c r="G9424" t="s">
        <v>1106</v>
      </c>
      <c r="H9424" t="s">
        <v>1080</v>
      </c>
      <c r="J9424" t="s">
        <v>1106</v>
      </c>
      <c r="K9424" t="s">
        <v>1080</v>
      </c>
      <c r="M9424" t="s">
        <v>1106</v>
      </c>
      <c r="N9424" t="s">
        <v>1080</v>
      </c>
    </row>
    <row r="9425" spans="1:14">
      <c r="A9425" t="s">
        <v>1148</v>
      </c>
      <c r="B9425" t="s">
        <v>1080</v>
      </c>
      <c r="G9425" t="s">
        <v>1119</v>
      </c>
      <c r="H9425" t="s">
        <v>1080</v>
      </c>
      <c r="J9425" t="s">
        <v>1119</v>
      </c>
      <c r="K9425" t="s">
        <v>1080</v>
      </c>
      <c r="M9425" t="s">
        <v>1119</v>
      </c>
      <c r="N9425" t="s">
        <v>1080</v>
      </c>
    </row>
    <row r="9426" spans="1:14">
      <c r="A9426" t="s">
        <v>1149</v>
      </c>
      <c r="B9426" t="s">
        <v>1080</v>
      </c>
      <c r="G9426" t="s">
        <v>1695</v>
      </c>
      <c r="H9426" t="s">
        <v>1080</v>
      </c>
      <c r="J9426" t="s">
        <v>1695</v>
      </c>
      <c r="K9426" t="s">
        <v>1080</v>
      </c>
      <c r="M9426" t="s">
        <v>1695</v>
      </c>
      <c r="N9426" t="s">
        <v>1080</v>
      </c>
    </row>
    <row r="9427" spans="1:14">
      <c r="A9427" t="s">
        <v>1150</v>
      </c>
      <c r="B9427" t="s">
        <v>1080</v>
      </c>
      <c r="G9427" t="s">
        <v>1081</v>
      </c>
      <c r="H9427" t="s">
        <v>1080</v>
      </c>
      <c r="J9427" t="s">
        <v>1081</v>
      </c>
      <c r="K9427" t="s">
        <v>1080</v>
      </c>
      <c r="M9427" t="s">
        <v>1081</v>
      </c>
      <c r="N9427" t="s">
        <v>1080</v>
      </c>
    </row>
    <row r="9428" spans="1:14">
      <c r="A9428" t="s">
        <v>1184</v>
      </c>
      <c r="B9428" t="s">
        <v>1080</v>
      </c>
      <c r="G9428" t="s">
        <v>2742</v>
      </c>
      <c r="H9428" t="s">
        <v>1080</v>
      </c>
      <c r="J9428" t="s">
        <v>2742</v>
      </c>
      <c r="K9428" t="s">
        <v>1080</v>
      </c>
      <c r="M9428" t="s">
        <v>2742</v>
      </c>
      <c r="N9428" t="s">
        <v>1080</v>
      </c>
    </row>
    <row r="9429" spans="1:14">
      <c r="A9429" t="s">
        <v>1156</v>
      </c>
      <c r="B9429" t="s">
        <v>1080</v>
      </c>
      <c r="G9429" t="s">
        <v>2258</v>
      </c>
      <c r="H9429" t="s">
        <v>1080</v>
      </c>
      <c r="J9429" t="s">
        <v>2258</v>
      </c>
      <c r="K9429" t="s">
        <v>1080</v>
      </c>
      <c r="M9429" t="s">
        <v>2258</v>
      </c>
      <c r="N9429" t="s">
        <v>1080</v>
      </c>
    </row>
    <row r="9430" spans="1:14">
      <c r="A9430" t="s">
        <v>1119</v>
      </c>
      <c r="B9430" t="s">
        <v>1080</v>
      </c>
      <c r="G9430" t="s">
        <v>1205</v>
      </c>
      <c r="H9430" t="s">
        <v>1080</v>
      </c>
      <c r="J9430" t="s">
        <v>1205</v>
      </c>
      <c r="K9430" t="s">
        <v>1080</v>
      </c>
      <c r="M9430" t="s">
        <v>1205</v>
      </c>
      <c r="N9430" t="s">
        <v>1080</v>
      </c>
    </row>
    <row r="9431" spans="1:14">
      <c r="A9431" t="s">
        <v>2711</v>
      </c>
      <c r="B9431" t="s">
        <v>1080</v>
      </c>
      <c r="G9431" t="s">
        <v>1955</v>
      </c>
      <c r="H9431" t="s">
        <v>1080</v>
      </c>
      <c r="J9431" t="s">
        <v>1955</v>
      </c>
      <c r="K9431" t="s">
        <v>1079</v>
      </c>
      <c r="M9431" t="s">
        <v>1955</v>
      </c>
      <c r="N9431" t="s">
        <v>1079</v>
      </c>
    </row>
    <row r="9432" spans="1:14">
      <c r="A9432" t="s">
        <v>1709</v>
      </c>
      <c r="B9432" t="s">
        <v>1080</v>
      </c>
      <c r="G9432" t="s">
        <v>1106</v>
      </c>
      <c r="H9432" t="s">
        <v>1080</v>
      </c>
      <c r="J9432" t="s">
        <v>1106</v>
      </c>
      <c r="K9432" t="s">
        <v>1080</v>
      </c>
      <c r="M9432" t="s">
        <v>1106</v>
      </c>
      <c r="N9432" t="s">
        <v>1080</v>
      </c>
    </row>
    <row r="9433" spans="1:14">
      <c r="A9433" t="s">
        <v>2712</v>
      </c>
      <c r="B9433" t="s">
        <v>1080</v>
      </c>
      <c r="G9433" t="s">
        <v>2744</v>
      </c>
      <c r="H9433" t="s">
        <v>1080</v>
      </c>
      <c r="J9433" t="s">
        <v>2744</v>
      </c>
      <c r="K9433" t="s">
        <v>1080</v>
      </c>
      <c r="M9433" t="s">
        <v>2744</v>
      </c>
      <c r="N9433" t="s">
        <v>1080</v>
      </c>
    </row>
    <row r="9434" spans="1:14">
      <c r="A9434" t="s">
        <v>1081</v>
      </c>
      <c r="B9434" t="s">
        <v>1080</v>
      </c>
      <c r="G9434" t="s">
        <v>1119</v>
      </c>
      <c r="H9434" t="s">
        <v>1080</v>
      </c>
      <c r="J9434" t="s">
        <v>1119</v>
      </c>
      <c r="K9434" t="s">
        <v>1080</v>
      </c>
      <c r="M9434" t="s">
        <v>1119</v>
      </c>
      <c r="N9434" t="s">
        <v>1080</v>
      </c>
    </row>
    <row r="9435" spans="1:14">
      <c r="G9435" t="s">
        <v>1334</v>
      </c>
      <c r="H9435" t="s">
        <v>1080</v>
      </c>
      <c r="J9435" t="s">
        <v>1334</v>
      </c>
      <c r="K9435" t="s">
        <v>1080</v>
      </c>
      <c r="M9435" t="s">
        <v>1334</v>
      </c>
      <c r="N9435" t="s">
        <v>1080</v>
      </c>
    </row>
    <row r="9436" spans="1:14">
      <c r="A9436" t="s">
        <v>1098</v>
      </c>
      <c r="B9436" t="s">
        <v>1102</v>
      </c>
      <c r="G9436" t="s">
        <v>1421</v>
      </c>
      <c r="H9436" t="s">
        <v>1080</v>
      </c>
      <c r="J9436" t="s">
        <v>1421</v>
      </c>
      <c r="K9436" t="s">
        <v>1080</v>
      </c>
      <c r="M9436" t="s">
        <v>1421</v>
      </c>
      <c r="N9436" t="s">
        <v>1080</v>
      </c>
    </row>
    <row r="9437" spans="1:14">
      <c r="A9437" t="s">
        <v>1121</v>
      </c>
      <c r="B9437" t="s">
        <v>1102</v>
      </c>
      <c r="G9437" t="s">
        <v>1112</v>
      </c>
      <c r="H9437" t="s">
        <v>1080</v>
      </c>
      <c r="J9437" t="s">
        <v>1112</v>
      </c>
      <c r="K9437" t="s">
        <v>1080</v>
      </c>
      <c r="M9437" t="s">
        <v>1112</v>
      </c>
      <c r="N9437" t="s">
        <v>1080</v>
      </c>
    </row>
    <row r="9438" spans="1:14">
      <c r="A9438" t="s">
        <v>1291</v>
      </c>
      <c r="B9438" t="s">
        <v>1080</v>
      </c>
      <c r="G9438" t="s">
        <v>2745</v>
      </c>
      <c r="H9438" t="s">
        <v>1080</v>
      </c>
      <c r="J9438" t="s">
        <v>2745</v>
      </c>
      <c r="K9438" t="s">
        <v>1080</v>
      </c>
      <c r="M9438" t="s">
        <v>2745</v>
      </c>
      <c r="N9438" t="s">
        <v>1080</v>
      </c>
    </row>
    <row r="9439" spans="1:14">
      <c r="A9439" t="s">
        <v>1107</v>
      </c>
      <c r="B9439" t="s">
        <v>1080</v>
      </c>
      <c r="G9439" t="s">
        <v>1106</v>
      </c>
      <c r="H9439" t="s">
        <v>1080</v>
      </c>
      <c r="J9439" t="s">
        <v>1106</v>
      </c>
      <c r="K9439" t="s">
        <v>1080</v>
      </c>
      <c r="M9439" t="s">
        <v>1106</v>
      </c>
      <c r="N9439" t="s">
        <v>1080</v>
      </c>
    </row>
    <row r="9440" spans="1:14">
      <c r="A9440" t="s">
        <v>2698</v>
      </c>
      <c r="B9440" t="s">
        <v>1079</v>
      </c>
      <c r="G9440" t="s">
        <v>2660</v>
      </c>
      <c r="H9440" t="s">
        <v>1080</v>
      </c>
      <c r="J9440" t="s">
        <v>2660</v>
      </c>
      <c r="K9440" t="s">
        <v>1080</v>
      </c>
      <c r="M9440" t="s">
        <v>2660</v>
      </c>
      <c r="N9440" t="s">
        <v>1080</v>
      </c>
    </row>
    <row r="9441" spans="1:14">
      <c r="A9441" t="s">
        <v>2699</v>
      </c>
      <c r="B9441" t="s">
        <v>1079</v>
      </c>
      <c r="G9441" t="s">
        <v>2746</v>
      </c>
      <c r="H9441" t="s">
        <v>1080</v>
      </c>
      <c r="J9441" t="s">
        <v>2746</v>
      </c>
      <c r="K9441" t="s">
        <v>1080</v>
      </c>
      <c r="M9441" t="s">
        <v>2746</v>
      </c>
      <c r="N9441" t="s">
        <v>1080</v>
      </c>
    </row>
    <row r="9442" spans="1:14">
      <c r="A9442" t="s">
        <v>1078</v>
      </c>
      <c r="B9442" t="s">
        <v>1079</v>
      </c>
      <c r="G9442" t="s">
        <v>1567</v>
      </c>
      <c r="H9442" t="s">
        <v>1080</v>
      </c>
      <c r="J9442" t="s">
        <v>1567</v>
      </c>
      <c r="K9442" t="s">
        <v>1080</v>
      </c>
      <c r="M9442" t="s">
        <v>1567</v>
      </c>
      <c r="N9442" t="s">
        <v>1080</v>
      </c>
    </row>
    <row r="9443" spans="1:14">
      <c r="A9443" t="s">
        <v>1149</v>
      </c>
      <c r="B9443" t="s">
        <v>1080</v>
      </c>
      <c r="G9443" t="s">
        <v>1081</v>
      </c>
      <c r="H9443" t="s">
        <v>1080</v>
      </c>
      <c r="J9443" t="s">
        <v>1081</v>
      </c>
      <c r="K9443" t="s">
        <v>1080</v>
      </c>
      <c r="M9443" t="s">
        <v>1081</v>
      </c>
      <c r="N9443" t="s">
        <v>1080</v>
      </c>
    </row>
    <row r="9444" spans="1:14">
      <c r="A9444" t="s">
        <v>1150</v>
      </c>
      <c r="B9444" t="s">
        <v>1080</v>
      </c>
      <c r="G9444" t="s">
        <v>1098</v>
      </c>
      <c r="H9444" t="s">
        <v>1102</v>
      </c>
      <c r="J9444" t="s">
        <v>1098</v>
      </c>
      <c r="K9444" t="s">
        <v>1102</v>
      </c>
      <c r="M9444" t="s">
        <v>1098</v>
      </c>
      <c r="N9444" t="s">
        <v>1102</v>
      </c>
    </row>
    <row r="9445" spans="1:14">
      <c r="A9445" t="s">
        <v>1119</v>
      </c>
      <c r="B9445" t="s">
        <v>1139</v>
      </c>
      <c r="G9445" t="s">
        <v>1121</v>
      </c>
      <c r="H9445" t="s">
        <v>1102</v>
      </c>
      <c r="J9445" t="s">
        <v>1121</v>
      </c>
      <c r="K9445" t="s">
        <v>1102</v>
      </c>
      <c r="M9445" t="s">
        <v>1121</v>
      </c>
      <c r="N9445" t="s">
        <v>1102</v>
      </c>
    </row>
    <row r="9446" spans="1:14">
      <c r="A9446" t="s">
        <v>2713</v>
      </c>
      <c r="B9446" t="s">
        <v>1139</v>
      </c>
      <c r="G9446" t="s">
        <v>1323</v>
      </c>
      <c r="H9446" t="s">
        <v>1080</v>
      </c>
      <c r="J9446" t="s">
        <v>1323</v>
      </c>
      <c r="K9446" t="s">
        <v>1080</v>
      </c>
      <c r="M9446" t="s">
        <v>1323</v>
      </c>
      <c r="N9446" t="s">
        <v>1080</v>
      </c>
    </row>
    <row r="9447" spans="1:14">
      <c r="A9447" t="s">
        <v>1143</v>
      </c>
      <c r="B9447" t="s">
        <v>1139</v>
      </c>
      <c r="G9447" t="s">
        <v>1489</v>
      </c>
      <c r="H9447" t="s">
        <v>1080</v>
      </c>
      <c r="J9447" t="s">
        <v>1489</v>
      </c>
      <c r="K9447" t="s">
        <v>1080</v>
      </c>
      <c r="M9447" t="s">
        <v>1489</v>
      </c>
      <c r="N9447" t="s">
        <v>1080</v>
      </c>
    </row>
    <row r="9448" spans="1:14">
      <c r="A9448" t="s">
        <v>1081</v>
      </c>
      <c r="B9448" t="s">
        <v>1080</v>
      </c>
      <c r="G9448" t="s">
        <v>1289</v>
      </c>
      <c r="H9448" t="s">
        <v>1080</v>
      </c>
      <c r="J9448" t="s">
        <v>1289</v>
      </c>
      <c r="K9448" t="s">
        <v>1080</v>
      </c>
      <c r="M9448" t="s">
        <v>1289</v>
      </c>
      <c r="N9448" t="s">
        <v>1080</v>
      </c>
    </row>
    <row r="9449" spans="1:14">
      <c r="G9449" t="s">
        <v>1106</v>
      </c>
      <c r="H9449" t="s">
        <v>1080</v>
      </c>
      <c r="J9449" t="s">
        <v>1106</v>
      </c>
      <c r="K9449" t="s">
        <v>1080</v>
      </c>
      <c r="M9449" t="s">
        <v>1106</v>
      </c>
      <c r="N9449" t="s">
        <v>1080</v>
      </c>
    </row>
    <row r="9450" spans="1:14">
      <c r="A9450" t="s">
        <v>1098</v>
      </c>
      <c r="B9450" t="s">
        <v>1080</v>
      </c>
      <c r="G9450" t="s">
        <v>2747</v>
      </c>
      <c r="H9450" t="s">
        <v>1080</v>
      </c>
      <c r="J9450" t="s">
        <v>2747</v>
      </c>
      <c r="K9450" t="s">
        <v>1080</v>
      </c>
      <c r="M9450" t="s">
        <v>2747</v>
      </c>
      <c r="N9450" t="s">
        <v>1080</v>
      </c>
    </row>
    <row r="9451" spans="1:14">
      <c r="A9451" t="s">
        <v>1316</v>
      </c>
      <c r="B9451" t="s">
        <v>1080</v>
      </c>
      <c r="G9451" t="s">
        <v>2422</v>
      </c>
      <c r="H9451" t="s">
        <v>1080</v>
      </c>
      <c r="J9451" t="s">
        <v>2422</v>
      </c>
      <c r="K9451" t="s">
        <v>1080</v>
      </c>
      <c r="M9451" t="s">
        <v>2422</v>
      </c>
      <c r="N9451" t="s">
        <v>1080</v>
      </c>
    </row>
    <row r="9452" spans="1:14">
      <c r="A9452" t="s">
        <v>1323</v>
      </c>
      <c r="B9452" t="s">
        <v>1080</v>
      </c>
      <c r="G9452" t="s">
        <v>1864</v>
      </c>
      <c r="H9452" t="s">
        <v>1080</v>
      </c>
      <c r="J9452" t="s">
        <v>1864</v>
      </c>
      <c r="K9452" t="s">
        <v>1080</v>
      </c>
      <c r="M9452" t="s">
        <v>1864</v>
      </c>
      <c r="N9452" t="s">
        <v>1080</v>
      </c>
    </row>
    <row r="9453" spans="1:14">
      <c r="A9453" t="s">
        <v>1289</v>
      </c>
      <c r="B9453" t="s">
        <v>1080</v>
      </c>
      <c r="G9453" t="s">
        <v>2420</v>
      </c>
      <c r="H9453" t="s">
        <v>1079</v>
      </c>
      <c r="J9453" t="s">
        <v>2420</v>
      </c>
      <c r="K9453" t="s">
        <v>1080</v>
      </c>
      <c r="M9453" t="s">
        <v>2420</v>
      </c>
      <c r="N9453" t="s">
        <v>1080</v>
      </c>
    </row>
    <row r="9454" spans="1:14">
      <c r="A9454" t="s">
        <v>1106</v>
      </c>
      <c r="B9454" t="s">
        <v>1080</v>
      </c>
      <c r="G9454" t="s">
        <v>1088</v>
      </c>
      <c r="H9454" t="s">
        <v>1079</v>
      </c>
      <c r="J9454" t="s">
        <v>1088</v>
      </c>
      <c r="K9454" t="s">
        <v>1079</v>
      </c>
      <c r="M9454" t="s">
        <v>1088</v>
      </c>
      <c r="N9454" t="s">
        <v>1079</v>
      </c>
    </row>
    <row r="9455" spans="1:14">
      <c r="A9455" t="s">
        <v>1107</v>
      </c>
      <c r="B9455" t="s">
        <v>1080</v>
      </c>
      <c r="G9455" t="s">
        <v>1089</v>
      </c>
      <c r="H9455" t="s">
        <v>1079</v>
      </c>
      <c r="J9455" t="s">
        <v>1089</v>
      </c>
      <c r="K9455" t="s">
        <v>1079</v>
      </c>
      <c r="M9455" t="s">
        <v>1089</v>
      </c>
      <c r="N9455" t="s">
        <v>1079</v>
      </c>
    </row>
    <row r="9456" spans="1:14">
      <c r="A9456" t="s">
        <v>1360</v>
      </c>
      <c r="B9456" t="s">
        <v>1080</v>
      </c>
      <c r="G9456" t="s">
        <v>1091</v>
      </c>
      <c r="H9456" t="s">
        <v>1080</v>
      </c>
      <c r="J9456" t="s">
        <v>1091</v>
      </c>
      <c r="K9456" t="s">
        <v>1080</v>
      </c>
      <c r="M9456" t="s">
        <v>1091</v>
      </c>
      <c r="N9456" t="s">
        <v>1080</v>
      </c>
    </row>
    <row r="9457" spans="1:14">
      <c r="A9457" t="s">
        <v>1273</v>
      </c>
      <c r="B9457" t="s">
        <v>1080</v>
      </c>
      <c r="G9457" t="s">
        <v>1093</v>
      </c>
      <c r="H9457" t="s">
        <v>1080</v>
      </c>
      <c r="J9457" t="s">
        <v>1093</v>
      </c>
      <c r="K9457" t="s">
        <v>1080</v>
      </c>
      <c r="M9457" t="s">
        <v>1093</v>
      </c>
      <c r="N9457" t="s">
        <v>1080</v>
      </c>
    </row>
    <row r="9458" spans="1:14">
      <c r="A9458" t="s">
        <v>2428</v>
      </c>
      <c r="B9458" t="s">
        <v>1080</v>
      </c>
      <c r="G9458" t="s">
        <v>1375</v>
      </c>
      <c r="H9458" t="s">
        <v>1080</v>
      </c>
      <c r="J9458" t="s">
        <v>1375</v>
      </c>
      <c r="K9458" t="s">
        <v>1080</v>
      </c>
      <c r="M9458" t="s">
        <v>1375</v>
      </c>
      <c r="N9458" t="s">
        <v>1080</v>
      </c>
    </row>
    <row r="9459" spans="1:14">
      <c r="A9459" t="s">
        <v>1299</v>
      </c>
      <c r="B9459" t="s">
        <v>1080</v>
      </c>
      <c r="G9459" t="s">
        <v>1291</v>
      </c>
      <c r="H9459" t="s">
        <v>1080</v>
      </c>
      <c r="J9459" t="s">
        <v>1291</v>
      </c>
      <c r="K9459" t="s">
        <v>1080</v>
      </c>
      <c r="M9459" t="s">
        <v>1291</v>
      </c>
      <c r="N9459" t="s">
        <v>1080</v>
      </c>
    </row>
    <row r="9460" spans="1:14">
      <c r="A9460" t="s">
        <v>1532</v>
      </c>
      <c r="B9460" t="s">
        <v>1080</v>
      </c>
      <c r="G9460" t="s">
        <v>2747</v>
      </c>
      <c r="H9460" t="s">
        <v>1080</v>
      </c>
      <c r="J9460" t="s">
        <v>2747</v>
      </c>
      <c r="K9460" t="s">
        <v>1080</v>
      </c>
      <c r="M9460" t="s">
        <v>2747</v>
      </c>
      <c r="N9460" t="s">
        <v>1080</v>
      </c>
    </row>
    <row r="9461" spans="1:14">
      <c r="A9461" t="s">
        <v>1157</v>
      </c>
      <c r="B9461" t="s">
        <v>1080</v>
      </c>
      <c r="G9461" t="s">
        <v>1157</v>
      </c>
      <c r="H9461" t="s">
        <v>1080</v>
      </c>
      <c r="J9461" t="s">
        <v>1157</v>
      </c>
      <c r="K9461" t="s">
        <v>1080</v>
      </c>
      <c r="M9461" t="s">
        <v>1157</v>
      </c>
      <c r="N9461" t="s">
        <v>1080</v>
      </c>
    </row>
    <row r="9462" spans="1:14">
      <c r="A9462" t="s">
        <v>1659</v>
      </c>
      <c r="B9462" t="s">
        <v>1080</v>
      </c>
      <c r="G9462" t="s">
        <v>1850</v>
      </c>
      <c r="H9462" t="s">
        <v>1080</v>
      </c>
      <c r="J9462" t="s">
        <v>1850</v>
      </c>
      <c r="K9462" t="s">
        <v>1080</v>
      </c>
      <c r="M9462" t="s">
        <v>1850</v>
      </c>
      <c r="N9462" t="s">
        <v>1080</v>
      </c>
    </row>
    <row r="9463" spans="1:14">
      <c r="A9463" t="s">
        <v>1087</v>
      </c>
      <c r="B9463" t="s">
        <v>1080</v>
      </c>
      <c r="G9463" t="s">
        <v>1087</v>
      </c>
      <c r="H9463" t="s">
        <v>1080</v>
      </c>
      <c r="J9463" t="s">
        <v>1087</v>
      </c>
      <c r="K9463" t="s">
        <v>1080</v>
      </c>
      <c r="M9463" t="s">
        <v>1087</v>
      </c>
      <c r="N9463" t="s">
        <v>1080</v>
      </c>
    </row>
    <row r="9464" spans="1:14">
      <c r="A9464" t="s">
        <v>1273</v>
      </c>
      <c r="B9464" t="s">
        <v>1080</v>
      </c>
      <c r="G9464" t="s">
        <v>1088</v>
      </c>
      <c r="H9464" t="s">
        <v>1079</v>
      </c>
      <c r="J9464" t="s">
        <v>1088</v>
      </c>
      <c r="K9464" t="s">
        <v>1079</v>
      </c>
      <c r="M9464" t="s">
        <v>1088</v>
      </c>
      <c r="N9464" t="s">
        <v>1079</v>
      </c>
    </row>
    <row r="9465" spans="1:14">
      <c r="A9465" t="s">
        <v>2428</v>
      </c>
      <c r="B9465" t="s">
        <v>1080</v>
      </c>
      <c r="G9465" t="s">
        <v>1091</v>
      </c>
      <c r="H9465" t="s">
        <v>1080</v>
      </c>
      <c r="J9465" t="s">
        <v>1091</v>
      </c>
      <c r="K9465" t="s">
        <v>1080</v>
      </c>
      <c r="M9465" t="s">
        <v>1091</v>
      </c>
      <c r="N9465" t="s">
        <v>1080</v>
      </c>
    </row>
    <row r="9466" spans="1:14">
      <c r="A9466" t="s">
        <v>255</v>
      </c>
      <c r="B9466" t="s">
        <v>1080</v>
      </c>
      <c r="G9466" t="s">
        <v>1250</v>
      </c>
      <c r="H9466" t="s">
        <v>1080</v>
      </c>
      <c r="J9466" t="s">
        <v>1250</v>
      </c>
      <c r="K9466" t="s">
        <v>1080</v>
      </c>
      <c r="M9466" t="s">
        <v>1250</v>
      </c>
      <c r="N9466" t="s">
        <v>1080</v>
      </c>
    </row>
    <row r="9467" spans="1:14">
      <c r="A9467" t="s">
        <v>1112</v>
      </c>
      <c r="B9467" t="s">
        <v>1080</v>
      </c>
      <c r="G9467" t="s">
        <v>1096</v>
      </c>
      <c r="H9467" t="s">
        <v>1080</v>
      </c>
      <c r="J9467" t="s">
        <v>1096</v>
      </c>
      <c r="K9467" t="s">
        <v>1080</v>
      </c>
      <c r="M9467" t="s">
        <v>1096</v>
      </c>
      <c r="N9467" t="s">
        <v>1080</v>
      </c>
    </row>
    <row r="9468" spans="1:14">
      <c r="A9468" t="s">
        <v>1273</v>
      </c>
      <c r="B9468" t="s">
        <v>1079</v>
      </c>
      <c r="G9468" t="s">
        <v>2366</v>
      </c>
      <c r="H9468" t="s">
        <v>1080</v>
      </c>
      <c r="J9468" t="s">
        <v>2366</v>
      </c>
      <c r="K9468" t="s">
        <v>1080</v>
      </c>
      <c r="M9468" t="s">
        <v>2366</v>
      </c>
      <c r="N9468" t="s">
        <v>1080</v>
      </c>
    </row>
    <row r="9469" spans="1:14">
      <c r="A9469" t="s">
        <v>2428</v>
      </c>
      <c r="B9469" t="s">
        <v>1079</v>
      </c>
      <c r="G9469" t="s">
        <v>1089</v>
      </c>
      <c r="H9469" t="s">
        <v>1079</v>
      </c>
      <c r="J9469" t="s">
        <v>1089</v>
      </c>
      <c r="K9469" t="s">
        <v>1079</v>
      </c>
      <c r="M9469" t="s">
        <v>1089</v>
      </c>
      <c r="N9469" t="s">
        <v>1079</v>
      </c>
    </row>
    <row r="9470" spans="1:14">
      <c r="A9470" t="s">
        <v>1092</v>
      </c>
      <c r="B9470" t="s">
        <v>1079</v>
      </c>
      <c r="G9470" t="s">
        <v>1081</v>
      </c>
      <c r="H9470" t="s">
        <v>1080</v>
      </c>
      <c r="J9470" t="s">
        <v>1081</v>
      </c>
      <c r="K9470" t="s">
        <v>1080</v>
      </c>
      <c r="M9470" t="s">
        <v>1081</v>
      </c>
      <c r="N9470" t="s">
        <v>1080</v>
      </c>
    </row>
    <row r="9471" spans="1:14">
      <c r="A9471" t="s">
        <v>1360</v>
      </c>
      <c r="B9471" t="s">
        <v>1079</v>
      </c>
      <c r="G9471" t="s">
        <v>2748</v>
      </c>
      <c r="H9471" t="s">
        <v>1080</v>
      </c>
      <c r="J9471" t="s">
        <v>2748</v>
      </c>
      <c r="K9471" t="s">
        <v>1080</v>
      </c>
      <c r="M9471" t="s">
        <v>2748</v>
      </c>
      <c r="N9471" t="s">
        <v>1080</v>
      </c>
    </row>
    <row r="9472" spans="1:14">
      <c r="A9472" t="s">
        <v>1088</v>
      </c>
      <c r="B9472" t="s">
        <v>1079</v>
      </c>
      <c r="G9472" t="s">
        <v>2541</v>
      </c>
      <c r="H9472" t="s">
        <v>1080</v>
      </c>
      <c r="J9472" t="s">
        <v>2541</v>
      </c>
      <c r="K9472" t="s">
        <v>1080</v>
      </c>
      <c r="M9472" t="s">
        <v>2541</v>
      </c>
      <c r="N9472" t="s">
        <v>1080</v>
      </c>
    </row>
    <row r="9473" spans="1:14">
      <c r="A9473" t="s">
        <v>1283</v>
      </c>
      <c r="B9473" t="s">
        <v>1080</v>
      </c>
      <c r="G9473" t="s">
        <v>1157</v>
      </c>
      <c r="H9473" t="s">
        <v>1080</v>
      </c>
      <c r="J9473" t="s">
        <v>1157</v>
      </c>
      <c r="K9473" t="s">
        <v>1080</v>
      </c>
      <c r="M9473" t="s">
        <v>1157</v>
      </c>
      <c r="N9473" t="s">
        <v>1080</v>
      </c>
    </row>
    <row r="9474" spans="1:14">
      <c r="A9474" t="s">
        <v>1157</v>
      </c>
      <c r="B9474" t="s">
        <v>1080</v>
      </c>
      <c r="G9474" t="s">
        <v>2408</v>
      </c>
      <c r="H9474" t="s">
        <v>1080</v>
      </c>
      <c r="J9474" t="s">
        <v>2408</v>
      </c>
      <c r="K9474" t="s">
        <v>1080</v>
      </c>
      <c r="M9474" t="s">
        <v>2408</v>
      </c>
      <c r="N9474" t="s">
        <v>1080</v>
      </c>
    </row>
    <row r="9475" spans="1:14">
      <c r="A9475" t="s">
        <v>2382</v>
      </c>
      <c r="B9475" t="s">
        <v>1080</v>
      </c>
      <c r="G9475" t="s">
        <v>1695</v>
      </c>
      <c r="H9475" t="s">
        <v>1080</v>
      </c>
      <c r="J9475" t="s">
        <v>1695</v>
      </c>
      <c r="K9475" t="s">
        <v>1080</v>
      </c>
      <c r="M9475" t="s">
        <v>1695</v>
      </c>
      <c r="N9475" t="s">
        <v>1080</v>
      </c>
    </row>
    <row r="9476" spans="1:14">
      <c r="A9476" t="s">
        <v>1087</v>
      </c>
      <c r="B9476" t="s">
        <v>1080</v>
      </c>
      <c r="G9476" t="s">
        <v>1376</v>
      </c>
      <c r="H9476" t="s">
        <v>1080</v>
      </c>
      <c r="J9476" t="s">
        <v>1376</v>
      </c>
      <c r="K9476" t="s">
        <v>1080</v>
      </c>
      <c r="M9476" t="s">
        <v>1376</v>
      </c>
      <c r="N9476" t="s">
        <v>1080</v>
      </c>
    </row>
    <row r="9477" spans="1:14">
      <c r="A9477">
        <v>40</v>
      </c>
      <c r="B9477" t="s">
        <v>1080</v>
      </c>
      <c r="G9477" t="s">
        <v>1087</v>
      </c>
      <c r="H9477" t="s">
        <v>1080</v>
      </c>
      <c r="J9477" t="s">
        <v>1087</v>
      </c>
      <c r="K9477" t="s">
        <v>1080</v>
      </c>
      <c r="M9477" t="s">
        <v>1087</v>
      </c>
      <c r="N9477" t="s">
        <v>1080</v>
      </c>
    </row>
    <row r="9478" spans="1:14">
      <c r="A9478" t="s">
        <v>1215</v>
      </c>
      <c r="B9478" t="s">
        <v>1080</v>
      </c>
      <c r="G9478" t="s">
        <v>2749</v>
      </c>
      <c r="H9478" t="s">
        <v>1080</v>
      </c>
      <c r="J9478" t="s">
        <v>2749</v>
      </c>
      <c r="K9478" t="s">
        <v>1080</v>
      </c>
      <c r="M9478" t="s">
        <v>2749</v>
      </c>
      <c r="N9478" t="s">
        <v>1080</v>
      </c>
    </row>
    <row r="9479" spans="1:14">
      <c r="A9479">
        <v>53</v>
      </c>
      <c r="B9479" t="s">
        <v>1080</v>
      </c>
      <c r="G9479" t="s">
        <v>1184</v>
      </c>
      <c r="H9479" t="s">
        <v>1080</v>
      </c>
      <c r="J9479" t="s">
        <v>1184</v>
      </c>
      <c r="K9479" t="s">
        <v>1080</v>
      </c>
      <c r="M9479" t="s">
        <v>1184</v>
      </c>
      <c r="N9479" t="s">
        <v>1080</v>
      </c>
    </row>
    <row r="9480" spans="1:14">
      <c r="A9480" t="s">
        <v>2714</v>
      </c>
      <c r="B9480" t="s">
        <v>1080</v>
      </c>
      <c r="G9480" t="s">
        <v>2633</v>
      </c>
      <c r="H9480" t="s">
        <v>1080</v>
      </c>
      <c r="J9480" t="s">
        <v>2633</v>
      </c>
      <c r="K9480" t="s">
        <v>1080</v>
      </c>
      <c r="M9480" t="s">
        <v>2633</v>
      </c>
      <c r="N9480" t="s">
        <v>1080</v>
      </c>
    </row>
    <row r="9481" spans="1:14">
      <c r="A9481" t="s">
        <v>1112</v>
      </c>
      <c r="B9481" t="s">
        <v>1080</v>
      </c>
      <c r="G9481" t="s">
        <v>2459</v>
      </c>
      <c r="H9481" t="s">
        <v>1080</v>
      </c>
      <c r="J9481" t="s">
        <v>2459</v>
      </c>
      <c r="K9481" t="s">
        <v>1080</v>
      </c>
      <c r="M9481" t="s">
        <v>2459</v>
      </c>
      <c r="N9481" t="s">
        <v>1080</v>
      </c>
    </row>
    <row r="9482" spans="1:14">
      <c r="A9482" t="s">
        <v>1266</v>
      </c>
      <c r="B9482" t="s">
        <v>1080</v>
      </c>
      <c r="G9482" t="s">
        <v>1864</v>
      </c>
      <c r="H9482" t="s">
        <v>1080</v>
      </c>
      <c r="J9482" t="s">
        <v>1864</v>
      </c>
      <c r="K9482" t="s">
        <v>1080</v>
      </c>
      <c r="M9482" t="s">
        <v>1864</v>
      </c>
      <c r="N9482" t="s">
        <v>1080</v>
      </c>
    </row>
    <row r="9483" spans="1:14">
      <c r="A9483" t="s">
        <v>1087</v>
      </c>
      <c r="B9483" t="s">
        <v>1080</v>
      </c>
      <c r="G9483" t="s">
        <v>2420</v>
      </c>
      <c r="H9483" t="s">
        <v>1080</v>
      </c>
      <c r="J9483" t="s">
        <v>2420</v>
      </c>
      <c r="K9483" t="s">
        <v>1080</v>
      </c>
      <c r="M9483" t="s">
        <v>2420</v>
      </c>
      <c r="N9483" t="s">
        <v>1080</v>
      </c>
    </row>
    <row r="9484" spans="1:14">
      <c r="A9484" t="s">
        <v>2587</v>
      </c>
      <c r="B9484" t="s">
        <v>1080</v>
      </c>
      <c r="G9484" t="s">
        <v>1088</v>
      </c>
      <c r="H9484" t="s">
        <v>1079</v>
      </c>
      <c r="J9484" t="s">
        <v>1088</v>
      </c>
      <c r="K9484" t="s">
        <v>1079</v>
      </c>
      <c r="M9484" t="s">
        <v>1088</v>
      </c>
      <c r="N9484" t="s">
        <v>1079</v>
      </c>
    </row>
    <row r="9485" spans="1:14">
      <c r="A9485" t="s">
        <v>1475</v>
      </c>
      <c r="B9485" t="s">
        <v>1080</v>
      </c>
      <c r="G9485" t="s">
        <v>1089</v>
      </c>
      <c r="H9485" t="s">
        <v>1079</v>
      </c>
      <c r="J9485" t="s">
        <v>1089</v>
      </c>
      <c r="K9485" t="s">
        <v>1079</v>
      </c>
      <c r="M9485" t="s">
        <v>1089</v>
      </c>
      <c r="N9485" t="s">
        <v>1079</v>
      </c>
    </row>
    <row r="9486" spans="1:14">
      <c r="A9486" t="s">
        <v>2715</v>
      </c>
      <c r="B9486" t="s">
        <v>1080</v>
      </c>
      <c r="G9486" t="s">
        <v>1118</v>
      </c>
      <c r="H9486" t="s">
        <v>1080</v>
      </c>
      <c r="J9486" t="s">
        <v>1118</v>
      </c>
      <c r="K9486" t="s">
        <v>1080</v>
      </c>
      <c r="M9486" t="s">
        <v>1118</v>
      </c>
      <c r="N9486" t="s">
        <v>1080</v>
      </c>
    </row>
    <row r="9487" spans="1:14">
      <c r="B9487" t="s">
        <v>1080</v>
      </c>
      <c r="G9487" t="s">
        <v>2750</v>
      </c>
      <c r="H9487" t="s">
        <v>1080</v>
      </c>
      <c r="J9487" t="s">
        <v>2750</v>
      </c>
      <c r="K9487" t="s">
        <v>1080</v>
      </c>
      <c r="M9487" t="s">
        <v>2750</v>
      </c>
      <c r="N9487" t="s">
        <v>1080</v>
      </c>
    </row>
    <row r="9488" spans="1:14">
      <c r="A9488" t="s">
        <v>1173</v>
      </c>
      <c r="B9488" t="s">
        <v>1080</v>
      </c>
      <c r="G9488" t="s">
        <v>1091</v>
      </c>
      <c r="H9488" t="s">
        <v>1080</v>
      </c>
      <c r="J9488" t="s">
        <v>1091</v>
      </c>
      <c r="K9488" t="s">
        <v>1080</v>
      </c>
      <c r="M9488" t="s">
        <v>1091</v>
      </c>
      <c r="N9488" t="s">
        <v>1080</v>
      </c>
    </row>
    <row r="9489" spans="1:14">
      <c r="A9489" t="s">
        <v>2648</v>
      </c>
      <c r="B9489" t="s">
        <v>1080</v>
      </c>
      <c r="G9489" t="s">
        <v>2422</v>
      </c>
      <c r="H9489" t="s">
        <v>1080</v>
      </c>
      <c r="J9489" t="s">
        <v>2422</v>
      </c>
      <c r="K9489" t="s">
        <v>1080</v>
      </c>
      <c r="M9489" t="s">
        <v>2422</v>
      </c>
      <c r="N9489" t="s">
        <v>1080</v>
      </c>
    </row>
    <row r="9490" spans="1:14">
      <c r="A9490" t="s">
        <v>1081</v>
      </c>
      <c r="B9490" t="s">
        <v>1080</v>
      </c>
      <c r="G9490" t="s">
        <v>1081</v>
      </c>
      <c r="H9490" t="s">
        <v>1080</v>
      </c>
      <c r="J9490" t="s">
        <v>1081</v>
      </c>
      <c r="K9490" t="s">
        <v>1080</v>
      </c>
      <c r="M9490" t="s">
        <v>1081</v>
      </c>
      <c r="N9490" t="s">
        <v>1080</v>
      </c>
    </row>
    <row r="9491" spans="1:14">
      <c r="G9491" t="s">
        <v>1133</v>
      </c>
      <c r="H9491" t="s">
        <v>1080</v>
      </c>
      <c r="J9491" t="s">
        <v>1133</v>
      </c>
      <c r="K9491" t="s">
        <v>1080</v>
      </c>
      <c r="M9491" t="s">
        <v>1133</v>
      </c>
      <c r="N9491" t="s">
        <v>1080</v>
      </c>
    </row>
    <row r="9492" spans="1:14">
      <c r="A9492" t="s">
        <v>1078</v>
      </c>
      <c r="B9492" t="s">
        <v>1079</v>
      </c>
      <c r="G9492" t="s">
        <v>1094</v>
      </c>
      <c r="H9492" t="s">
        <v>1080</v>
      </c>
      <c r="J9492" t="s">
        <v>1094</v>
      </c>
      <c r="K9492" t="s">
        <v>1080</v>
      </c>
      <c r="M9492" t="s">
        <v>1094</v>
      </c>
      <c r="N9492" t="s">
        <v>1080</v>
      </c>
    </row>
    <row r="9493" spans="1:14">
      <c r="A9493" t="s">
        <v>1148</v>
      </c>
      <c r="B9493" t="s">
        <v>1080</v>
      </c>
      <c r="G9493" t="s">
        <v>1448</v>
      </c>
      <c r="H9493" t="s">
        <v>1080</v>
      </c>
      <c r="J9493" t="s">
        <v>1448</v>
      </c>
      <c r="K9493" t="s">
        <v>1080</v>
      </c>
      <c r="M9493" t="s">
        <v>1448</v>
      </c>
      <c r="N9493" t="s">
        <v>1080</v>
      </c>
    </row>
    <row r="9494" spans="1:14">
      <c r="A9494" t="s">
        <v>1094</v>
      </c>
      <c r="B9494" t="s">
        <v>1080</v>
      </c>
      <c r="G9494" t="s">
        <v>2366</v>
      </c>
      <c r="H9494" t="s">
        <v>1080</v>
      </c>
      <c r="J9494" t="s">
        <v>2366</v>
      </c>
      <c r="K9494" t="s">
        <v>1080</v>
      </c>
      <c r="M9494" t="s">
        <v>2366</v>
      </c>
      <c r="N9494" t="s">
        <v>1080</v>
      </c>
    </row>
    <row r="9495" spans="1:14">
      <c r="A9495" t="s">
        <v>1149</v>
      </c>
      <c r="B9495" t="s">
        <v>1080</v>
      </c>
      <c r="G9495" t="s">
        <v>1088</v>
      </c>
      <c r="H9495" t="s">
        <v>1079</v>
      </c>
      <c r="J9495" t="s">
        <v>1088</v>
      </c>
      <c r="K9495" t="s">
        <v>1079</v>
      </c>
      <c r="M9495" t="s">
        <v>1088</v>
      </c>
      <c r="N9495" t="s">
        <v>1079</v>
      </c>
    </row>
    <row r="9496" spans="1:14">
      <c r="A9496" t="s">
        <v>1118</v>
      </c>
      <c r="B9496" t="s">
        <v>1080</v>
      </c>
      <c r="G9496" t="s">
        <v>1089</v>
      </c>
      <c r="H9496" t="s">
        <v>1079</v>
      </c>
      <c r="J9496" t="s">
        <v>1089</v>
      </c>
      <c r="K9496" t="s">
        <v>1079</v>
      </c>
      <c r="M9496" t="s">
        <v>1089</v>
      </c>
      <c r="N9496" t="s">
        <v>1079</v>
      </c>
    </row>
    <row r="9497" spans="1:14">
      <c r="A9497" t="s">
        <v>1119</v>
      </c>
      <c r="B9497" t="s">
        <v>1080</v>
      </c>
      <c r="G9497" t="s">
        <v>1156</v>
      </c>
      <c r="H9497" t="s">
        <v>1080</v>
      </c>
      <c r="J9497" t="s">
        <v>1156</v>
      </c>
      <c r="K9497" t="s">
        <v>1080</v>
      </c>
      <c r="M9497" t="s">
        <v>1156</v>
      </c>
      <c r="N9497" t="s">
        <v>1080</v>
      </c>
    </row>
    <row r="9498" spans="1:14">
      <c r="A9498" t="s">
        <v>2698</v>
      </c>
      <c r="B9498" t="s">
        <v>1080</v>
      </c>
      <c r="G9498" t="s">
        <v>1151</v>
      </c>
      <c r="H9498" t="s">
        <v>1139</v>
      </c>
      <c r="J9498" t="s">
        <v>1151</v>
      </c>
      <c r="K9498" t="s">
        <v>1139</v>
      </c>
      <c r="M9498" t="s">
        <v>1151</v>
      </c>
      <c r="N9498" t="s">
        <v>1139</v>
      </c>
    </row>
    <row r="9499" spans="1:14">
      <c r="A9499" t="s">
        <v>2699</v>
      </c>
      <c r="B9499" t="s">
        <v>1080</v>
      </c>
      <c r="G9499" t="s">
        <v>1081</v>
      </c>
      <c r="H9499" t="s">
        <v>1080</v>
      </c>
      <c r="J9499" t="s">
        <v>1081</v>
      </c>
      <c r="K9499" t="s">
        <v>1080</v>
      </c>
      <c r="M9499" t="s">
        <v>1081</v>
      </c>
      <c r="N9499" t="s">
        <v>1080</v>
      </c>
    </row>
    <row r="9500" spans="1:14">
      <c r="A9500" t="s">
        <v>2532</v>
      </c>
      <c r="B9500" t="s">
        <v>1080</v>
      </c>
      <c r="G9500" t="s">
        <v>1270</v>
      </c>
      <c r="H9500" t="s">
        <v>1080</v>
      </c>
      <c r="J9500" t="s">
        <v>1270</v>
      </c>
      <c r="K9500" t="s">
        <v>1080</v>
      </c>
      <c r="M9500" t="s">
        <v>1270</v>
      </c>
      <c r="N9500" t="s">
        <v>1080</v>
      </c>
    </row>
    <row r="9501" spans="1:14">
      <c r="A9501" t="s">
        <v>1081</v>
      </c>
      <c r="B9501" t="s">
        <v>1080</v>
      </c>
      <c r="G9501" t="s">
        <v>1119</v>
      </c>
      <c r="H9501" t="s">
        <v>1080</v>
      </c>
      <c r="J9501" t="s">
        <v>1119</v>
      </c>
      <c r="K9501" t="s">
        <v>1080</v>
      </c>
      <c r="M9501" t="s">
        <v>1119</v>
      </c>
      <c r="N9501" t="s">
        <v>1080</v>
      </c>
    </row>
    <row r="9502" spans="1:14">
      <c r="G9502" t="s">
        <v>2751</v>
      </c>
      <c r="H9502" t="s">
        <v>1080</v>
      </c>
      <c r="J9502" t="s">
        <v>2751</v>
      </c>
      <c r="K9502" t="s">
        <v>1080</v>
      </c>
      <c r="M9502" t="s">
        <v>2751</v>
      </c>
      <c r="N9502" t="s">
        <v>1080</v>
      </c>
    </row>
    <row r="9503" spans="1:14">
      <c r="A9503" t="s">
        <v>2611</v>
      </c>
      <c r="B9503" t="s">
        <v>1080</v>
      </c>
      <c r="G9503" t="s">
        <v>1091</v>
      </c>
      <c r="H9503" t="s">
        <v>1080</v>
      </c>
      <c r="J9503" t="s">
        <v>1091</v>
      </c>
      <c r="K9503" t="s">
        <v>1080</v>
      </c>
      <c r="M9503" t="s">
        <v>1091</v>
      </c>
      <c r="N9503" t="s">
        <v>1080</v>
      </c>
    </row>
    <row r="9504" spans="1:14">
      <c r="A9504" t="s">
        <v>2453</v>
      </c>
      <c r="B9504" t="s">
        <v>1080</v>
      </c>
      <c r="G9504" t="s">
        <v>2752</v>
      </c>
      <c r="H9504" t="s">
        <v>1080</v>
      </c>
      <c r="J9504" t="s">
        <v>2752</v>
      </c>
      <c r="K9504" t="s">
        <v>1080</v>
      </c>
      <c r="M9504" t="s">
        <v>2752</v>
      </c>
      <c r="N9504" t="s">
        <v>1080</v>
      </c>
    </row>
    <row r="9505" spans="1:14">
      <c r="A9505" t="s">
        <v>1106</v>
      </c>
      <c r="B9505" t="s">
        <v>1080</v>
      </c>
      <c r="G9505">
        <v>66</v>
      </c>
      <c r="H9505" t="s">
        <v>1080</v>
      </c>
      <c r="J9505">
        <v>66</v>
      </c>
      <c r="K9505" t="s">
        <v>1080</v>
      </c>
      <c r="M9505">
        <v>66</v>
      </c>
      <c r="N9505" t="s">
        <v>1080</v>
      </c>
    </row>
    <row r="9506" spans="1:14">
      <c r="A9506" t="s">
        <v>2716</v>
      </c>
      <c r="B9506" t="s">
        <v>1080</v>
      </c>
      <c r="G9506" t="s">
        <v>2453</v>
      </c>
      <c r="H9506" t="s">
        <v>1080</v>
      </c>
      <c r="J9506" t="s">
        <v>2453</v>
      </c>
      <c r="K9506" t="s">
        <v>1080</v>
      </c>
      <c r="M9506" t="s">
        <v>2453</v>
      </c>
      <c r="N9506" t="s">
        <v>1080</v>
      </c>
    </row>
    <row r="9507" spans="1:14">
      <c r="A9507" t="s">
        <v>1119</v>
      </c>
      <c r="B9507" t="s">
        <v>1079</v>
      </c>
      <c r="G9507" t="s">
        <v>1106</v>
      </c>
      <c r="H9507" t="s">
        <v>1080</v>
      </c>
      <c r="J9507" t="s">
        <v>1106</v>
      </c>
      <c r="K9507" t="s">
        <v>1080</v>
      </c>
      <c r="M9507" t="s">
        <v>1106</v>
      </c>
      <c r="N9507" t="s">
        <v>1080</v>
      </c>
    </row>
    <row r="9508" spans="1:14">
      <c r="A9508" t="s">
        <v>1088</v>
      </c>
      <c r="B9508" t="s">
        <v>1079</v>
      </c>
      <c r="G9508" t="s">
        <v>2068</v>
      </c>
      <c r="H9508" t="s">
        <v>1080</v>
      </c>
      <c r="J9508" t="s">
        <v>2068</v>
      </c>
      <c r="K9508" t="s">
        <v>1080</v>
      </c>
      <c r="M9508" t="s">
        <v>2068</v>
      </c>
      <c r="N9508" t="s">
        <v>1080</v>
      </c>
    </row>
    <row r="9509" spans="1:14">
      <c r="A9509" t="s">
        <v>1149</v>
      </c>
      <c r="B9509" t="s">
        <v>1080</v>
      </c>
      <c r="G9509" t="s">
        <v>2142</v>
      </c>
      <c r="H9509" t="s">
        <v>1080</v>
      </c>
      <c r="J9509" t="s">
        <v>2142</v>
      </c>
      <c r="K9509" t="s">
        <v>1080</v>
      </c>
      <c r="M9509" t="s">
        <v>2142</v>
      </c>
      <c r="N9509" t="s">
        <v>1080</v>
      </c>
    </row>
    <row r="9510" spans="1:14">
      <c r="A9510" t="s">
        <v>1118</v>
      </c>
      <c r="B9510" t="s">
        <v>1080</v>
      </c>
      <c r="G9510" t="s">
        <v>1088</v>
      </c>
      <c r="H9510" t="s">
        <v>1079</v>
      </c>
      <c r="J9510" t="s">
        <v>1088</v>
      </c>
      <c r="K9510" t="s">
        <v>1079</v>
      </c>
      <c r="M9510" t="s">
        <v>1088</v>
      </c>
      <c r="N9510" t="s">
        <v>1079</v>
      </c>
    </row>
    <row r="9511" spans="1:14">
      <c r="A9511" t="s">
        <v>1931</v>
      </c>
      <c r="B9511" t="s">
        <v>1080</v>
      </c>
      <c r="G9511" t="s">
        <v>1156</v>
      </c>
      <c r="H9511" t="s">
        <v>1080</v>
      </c>
      <c r="J9511" t="s">
        <v>1156</v>
      </c>
      <c r="K9511" t="s">
        <v>1080</v>
      </c>
      <c r="M9511" t="s">
        <v>1156</v>
      </c>
      <c r="N9511" t="s">
        <v>1080</v>
      </c>
    </row>
    <row r="9512" spans="1:14">
      <c r="A9512" t="s">
        <v>1805</v>
      </c>
      <c r="B9512" t="s">
        <v>1080</v>
      </c>
      <c r="G9512" t="s">
        <v>1746</v>
      </c>
      <c r="H9512" t="s">
        <v>1080</v>
      </c>
      <c r="J9512" t="s">
        <v>1746</v>
      </c>
      <c r="K9512" t="s">
        <v>1080</v>
      </c>
      <c r="M9512" t="s">
        <v>1746</v>
      </c>
      <c r="N9512" t="s">
        <v>1080</v>
      </c>
    </row>
    <row r="9513" spans="1:14">
      <c r="A9513" t="s">
        <v>1081</v>
      </c>
      <c r="B9513" t="s">
        <v>1080</v>
      </c>
      <c r="G9513" t="s">
        <v>1081</v>
      </c>
      <c r="H9513" t="s">
        <v>1080</v>
      </c>
      <c r="J9513" t="s">
        <v>1081</v>
      </c>
      <c r="K9513" t="s">
        <v>1080</v>
      </c>
      <c r="M9513" t="s">
        <v>1081</v>
      </c>
      <c r="N9513" t="s">
        <v>1080</v>
      </c>
    </row>
    <row r="9514" spans="1:14">
      <c r="G9514" t="s">
        <v>1098</v>
      </c>
      <c r="H9514" t="s">
        <v>1102</v>
      </c>
      <c r="J9514" t="s">
        <v>1098</v>
      </c>
      <c r="K9514" t="s">
        <v>1102</v>
      </c>
      <c r="M9514" t="s">
        <v>1098</v>
      </c>
      <c r="N9514" t="s">
        <v>1102</v>
      </c>
    </row>
    <row r="9515" spans="1:14">
      <c r="A9515" t="s">
        <v>1098</v>
      </c>
      <c r="B9515" t="s">
        <v>1102</v>
      </c>
      <c r="G9515" t="s">
        <v>1570</v>
      </c>
      <c r="H9515" t="s">
        <v>1102</v>
      </c>
      <c r="J9515" t="s">
        <v>1570</v>
      </c>
      <c r="K9515" t="s">
        <v>1102</v>
      </c>
      <c r="M9515" t="s">
        <v>1570</v>
      </c>
      <c r="N9515" t="s">
        <v>1102</v>
      </c>
    </row>
    <row r="9516" spans="1:14">
      <c r="A9516" t="s">
        <v>1121</v>
      </c>
      <c r="B9516" t="s">
        <v>1102</v>
      </c>
      <c r="G9516" t="s">
        <v>1134</v>
      </c>
      <c r="H9516" t="s">
        <v>1080</v>
      </c>
      <c r="J9516" t="s">
        <v>1134</v>
      </c>
      <c r="K9516" t="s">
        <v>1080</v>
      </c>
      <c r="M9516" t="s">
        <v>1134</v>
      </c>
      <c r="N9516" t="s">
        <v>1080</v>
      </c>
    </row>
    <row r="9517" spans="1:14">
      <c r="A9517" t="s">
        <v>1448</v>
      </c>
      <c r="B9517" t="s">
        <v>1080</v>
      </c>
      <c r="G9517" t="s">
        <v>1088</v>
      </c>
      <c r="H9517" t="s">
        <v>1079</v>
      </c>
      <c r="J9517" t="s">
        <v>1088</v>
      </c>
      <c r="K9517" t="s">
        <v>1079</v>
      </c>
      <c r="M9517" t="s">
        <v>1088</v>
      </c>
      <c r="N9517" t="s">
        <v>1079</v>
      </c>
    </row>
    <row r="9518" spans="1:14">
      <c r="A9518" t="s">
        <v>1115</v>
      </c>
      <c r="B9518" t="s">
        <v>1080</v>
      </c>
      <c r="G9518" t="s">
        <v>1089</v>
      </c>
      <c r="H9518" t="s">
        <v>1079</v>
      </c>
      <c r="J9518" t="s">
        <v>1089</v>
      </c>
      <c r="K9518" t="s">
        <v>1079</v>
      </c>
      <c r="M9518" t="s">
        <v>1089</v>
      </c>
      <c r="N9518" t="s">
        <v>1079</v>
      </c>
    </row>
    <row r="9519" spans="1:14">
      <c r="A9519" t="s">
        <v>1112</v>
      </c>
      <c r="B9519" t="s">
        <v>1080</v>
      </c>
      <c r="G9519" t="s">
        <v>1118</v>
      </c>
      <c r="H9519" t="s">
        <v>1080</v>
      </c>
      <c r="J9519" t="s">
        <v>1118</v>
      </c>
      <c r="K9519" t="s">
        <v>1080</v>
      </c>
      <c r="M9519" t="s">
        <v>1118</v>
      </c>
      <c r="N9519" t="s">
        <v>1080</v>
      </c>
    </row>
    <row r="9520" spans="1:14">
      <c r="A9520" t="s">
        <v>1687</v>
      </c>
      <c r="B9520" t="s">
        <v>1079</v>
      </c>
      <c r="G9520" t="s">
        <v>2753</v>
      </c>
      <c r="H9520" t="s">
        <v>1080</v>
      </c>
      <c r="J9520" t="s">
        <v>2753</v>
      </c>
      <c r="K9520" t="s">
        <v>1080</v>
      </c>
      <c r="M9520" t="s">
        <v>2753</v>
      </c>
      <c r="N9520" t="s">
        <v>1080</v>
      </c>
    </row>
    <row r="9521" spans="1:14">
      <c r="A9521" t="s">
        <v>1088</v>
      </c>
      <c r="B9521" t="s">
        <v>1079</v>
      </c>
      <c r="G9521" t="s">
        <v>1520</v>
      </c>
      <c r="H9521" t="s">
        <v>1080</v>
      </c>
      <c r="J9521" t="s">
        <v>1520</v>
      </c>
      <c r="K9521" t="s">
        <v>1080</v>
      </c>
      <c r="M9521" t="s">
        <v>1520</v>
      </c>
      <c r="N9521" t="s">
        <v>1080</v>
      </c>
    </row>
    <row r="9522" spans="1:14">
      <c r="A9522" t="s">
        <v>1089</v>
      </c>
      <c r="B9522" t="s">
        <v>1079</v>
      </c>
      <c r="H9522" t="s">
        <v>1080</v>
      </c>
      <c r="J9522" t="s">
        <v>1521</v>
      </c>
      <c r="K9522" t="s">
        <v>1080</v>
      </c>
      <c r="M9522" t="s">
        <v>1521</v>
      </c>
      <c r="N9522" t="s">
        <v>1080</v>
      </c>
    </row>
    <row r="9523" spans="1:14">
      <c r="A9523" t="s">
        <v>1091</v>
      </c>
      <c r="B9523" t="s">
        <v>1080</v>
      </c>
      <c r="G9523" t="s">
        <v>1522</v>
      </c>
      <c r="H9523" t="s">
        <v>1080</v>
      </c>
      <c r="J9523" t="s">
        <v>1522</v>
      </c>
      <c r="K9523" t="s">
        <v>1080</v>
      </c>
      <c r="M9523" t="s">
        <v>1522</v>
      </c>
      <c r="N9523" t="s">
        <v>1080</v>
      </c>
    </row>
    <row r="9524" spans="1:14">
      <c r="A9524" t="s">
        <v>1331</v>
      </c>
      <c r="B9524" t="s">
        <v>1080</v>
      </c>
      <c r="H9524" t="s">
        <v>1080</v>
      </c>
      <c r="J9524" t="s">
        <v>1521</v>
      </c>
      <c r="K9524" t="s">
        <v>1080</v>
      </c>
      <c r="M9524" t="s">
        <v>1521</v>
      </c>
      <c r="N9524" t="s">
        <v>1080</v>
      </c>
    </row>
    <row r="9525" spans="1:14">
      <c r="A9525" t="s">
        <v>1198</v>
      </c>
      <c r="B9525" t="s">
        <v>1080</v>
      </c>
      <c r="G9525" t="s">
        <v>1523</v>
      </c>
      <c r="H9525" t="s">
        <v>1080</v>
      </c>
      <c r="J9525" t="s">
        <v>1523</v>
      </c>
      <c r="K9525" t="s">
        <v>1080</v>
      </c>
      <c r="M9525" t="s">
        <v>1523</v>
      </c>
      <c r="N9525" t="s">
        <v>1080</v>
      </c>
    </row>
    <row r="9526" spans="1:14">
      <c r="A9526" t="s">
        <v>2717</v>
      </c>
      <c r="B9526" t="s">
        <v>1080</v>
      </c>
      <c r="G9526" t="s">
        <v>1445</v>
      </c>
      <c r="H9526" t="s">
        <v>1080</v>
      </c>
      <c r="J9526" t="s">
        <v>1445</v>
      </c>
      <c r="K9526" t="s">
        <v>1080</v>
      </c>
      <c r="M9526" t="s">
        <v>1445</v>
      </c>
      <c r="N9526" t="s">
        <v>1080</v>
      </c>
    </row>
    <row r="9527" spans="1:14">
      <c r="A9527" t="s">
        <v>1215</v>
      </c>
      <c r="B9527" t="s">
        <v>1080</v>
      </c>
      <c r="G9527" t="s">
        <v>1864</v>
      </c>
      <c r="H9527" t="s">
        <v>1080</v>
      </c>
      <c r="J9527" t="s">
        <v>1864</v>
      </c>
      <c r="K9527" t="s">
        <v>1080</v>
      </c>
      <c r="M9527" t="s">
        <v>1864</v>
      </c>
      <c r="N9527" t="s">
        <v>1080</v>
      </c>
    </row>
    <row r="9528" spans="1:14">
      <c r="A9528" t="s">
        <v>1112</v>
      </c>
      <c r="B9528" t="s">
        <v>1080</v>
      </c>
      <c r="G9528" t="s">
        <v>2420</v>
      </c>
      <c r="H9528" t="s">
        <v>1080</v>
      </c>
      <c r="J9528" t="s">
        <v>2420</v>
      </c>
      <c r="K9528" t="s">
        <v>1080</v>
      </c>
      <c r="M9528" t="s">
        <v>2420</v>
      </c>
      <c r="N9528" t="s">
        <v>1080</v>
      </c>
    </row>
    <row r="9529" spans="1:14">
      <c r="A9529" t="s">
        <v>2718</v>
      </c>
      <c r="B9529" t="s">
        <v>1080</v>
      </c>
      <c r="G9529" t="s">
        <v>1112</v>
      </c>
      <c r="H9529" t="s">
        <v>1080</v>
      </c>
      <c r="J9529" t="s">
        <v>1112</v>
      </c>
      <c r="K9529" t="s">
        <v>1080</v>
      </c>
      <c r="M9529" t="s">
        <v>1112</v>
      </c>
      <c r="N9529" t="s">
        <v>1080</v>
      </c>
    </row>
    <row r="9530" spans="1:14">
      <c r="A9530" t="s">
        <v>2719</v>
      </c>
      <c r="B9530" t="s">
        <v>1080</v>
      </c>
      <c r="G9530" t="s">
        <v>1118</v>
      </c>
      <c r="H9530" t="s">
        <v>1080</v>
      </c>
      <c r="J9530" t="s">
        <v>1118</v>
      </c>
      <c r="K9530" t="s">
        <v>1080</v>
      </c>
      <c r="M9530" t="s">
        <v>1118</v>
      </c>
      <c r="N9530" t="s">
        <v>1080</v>
      </c>
    </row>
    <row r="9531" spans="1:14">
      <c r="A9531" t="s">
        <v>1602</v>
      </c>
      <c r="B9531" t="s">
        <v>1080</v>
      </c>
      <c r="G9531" t="s">
        <v>2754</v>
      </c>
      <c r="H9531" t="s">
        <v>1080</v>
      </c>
      <c r="J9531" t="s">
        <v>2754</v>
      </c>
      <c r="K9531" t="s">
        <v>1080</v>
      </c>
      <c r="M9531" t="s">
        <v>2754</v>
      </c>
      <c r="N9531" t="s">
        <v>1080</v>
      </c>
    </row>
    <row r="9532" spans="1:14">
      <c r="A9532" t="s">
        <v>1119</v>
      </c>
      <c r="B9532" t="s">
        <v>1080</v>
      </c>
      <c r="G9532" t="s">
        <v>1112</v>
      </c>
      <c r="H9532" t="s">
        <v>1080</v>
      </c>
      <c r="J9532" t="s">
        <v>1112</v>
      </c>
      <c r="K9532" t="s">
        <v>1080</v>
      </c>
      <c r="M9532" t="s">
        <v>1112</v>
      </c>
      <c r="N9532" t="s">
        <v>1080</v>
      </c>
    </row>
    <row r="9533" spans="1:14">
      <c r="A9533" t="s">
        <v>2438</v>
      </c>
      <c r="B9533" t="s">
        <v>1080</v>
      </c>
      <c r="G9533" t="s">
        <v>1524</v>
      </c>
      <c r="H9533" t="s">
        <v>1080</v>
      </c>
      <c r="J9533" t="s">
        <v>1524</v>
      </c>
      <c r="K9533" t="s">
        <v>1080</v>
      </c>
      <c r="M9533" t="s">
        <v>1524</v>
      </c>
      <c r="N9533" t="s">
        <v>1080</v>
      </c>
    </row>
    <row r="9534" spans="1:14">
      <c r="A9534" t="s">
        <v>2390</v>
      </c>
      <c r="B9534" t="s">
        <v>1080</v>
      </c>
      <c r="G9534" t="s">
        <v>2386</v>
      </c>
      <c r="H9534" t="s">
        <v>1080</v>
      </c>
      <c r="J9534" t="s">
        <v>2386</v>
      </c>
      <c r="K9534" t="s">
        <v>1080</v>
      </c>
      <c r="M9534" t="s">
        <v>2386</v>
      </c>
      <c r="N9534" t="s">
        <v>1080</v>
      </c>
    </row>
    <row r="9535" spans="1:14">
      <c r="A9535" t="s">
        <v>1091</v>
      </c>
      <c r="B9535" t="s">
        <v>1080</v>
      </c>
      <c r="G9535" t="s">
        <v>1081</v>
      </c>
      <c r="H9535" t="s">
        <v>1080</v>
      </c>
      <c r="J9535" t="s">
        <v>1081</v>
      </c>
      <c r="K9535" t="s">
        <v>1080</v>
      </c>
      <c r="M9535" t="s">
        <v>1081</v>
      </c>
      <c r="N9535" t="s">
        <v>1080</v>
      </c>
    </row>
    <row r="9536" spans="1:14">
      <c r="A9536" t="s">
        <v>1250</v>
      </c>
      <c r="B9536" t="s">
        <v>1080</v>
      </c>
      <c r="G9536" t="s">
        <v>2366</v>
      </c>
      <c r="H9536" t="s">
        <v>1080</v>
      </c>
      <c r="J9536" t="s">
        <v>2366</v>
      </c>
      <c r="K9536" t="s">
        <v>1080</v>
      </c>
      <c r="M9536" t="s">
        <v>2366</v>
      </c>
      <c r="N9536" t="s">
        <v>1080</v>
      </c>
    </row>
    <row r="9537" spans="1:14">
      <c r="A9537" t="s">
        <v>1157</v>
      </c>
      <c r="B9537" t="s">
        <v>1080</v>
      </c>
      <c r="G9537" t="s">
        <v>1088</v>
      </c>
      <c r="H9537" t="s">
        <v>1079</v>
      </c>
      <c r="J9537" t="s">
        <v>1088</v>
      </c>
      <c r="K9537" t="s">
        <v>1079</v>
      </c>
      <c r="M9537" t="s">
        <v>1088</v>
      </c>
      <c r="N9537" t="s">
        <v>1079</v>
      </c>
    </row>
    <row r="9538" spans="1:14">
      <c r="A9538" t="s">
        <v>2408</v>
      </c>
      <c r="B9538" t="s">
        <v>1080</v>
      </c>
      <c r="G9538" t="s">
        <v>1148</v>
      </c>
      <c r="H9538" t="s">
        <v>1080</v>
      </c>
      <c r="J9538" t="s">
        <v>1148</v>
      </c>
      <c r="K9538" t="s">
        <v>1080</v>
      </c>
      <c r="M9538" t="s">
        <v>1148</v>
      </c>
      <c r="N9538" t="s">
        <v>1080</v>
      </c>
    </row>
    <row r="9539" spans="1:14">
      <c r="A9539" t="s">
        <v>1208</v>
      </c>
      <c r="B9539" t="s">
        <v>1080</v>
      </c>
      <c r="G9539" t="s">
        <v>1345</v>
      </c>
      <c r="H9539" t="s">
        <v>1080</v>
      </c>
      <c r="J9539" t="s">
        <v>1345</v>
      </c>
      <c r="K9539" t="s">
        <v>1080</v>
      </c>
      <c r="M9539" t="s">
        <v>1345</v>
      </c>
      <c r="N9539" t="s">
        <v>1080</v>
      </c>
    </row>
    <row r="9540" spans="1:14">
      <c r="A9540" t="s">
        <v>1185</v>
      </c>
      <c r="B9540" t="s">
        <v>1080</v>
      </c>
      <c r="G9540" t="s">
        <v>1156</v>
      </c>
      <c r="H9540" t="s">
        <v>1080</v>
      </c>
      <c r="J9540" t="s">
        <v>1156</v>
      </c>
      <c r="K9540" t="s">
        <v>1080</v>
      </c>
      <c r="M9540" t="s">
        <v>1156</v>
      </c>
      <c r="N9540" t="s">
        <v>1080</v>
      </c>
    </row>
    <row r="9541" spans="1:14">
      <c r="A9541" t="s">
        <v>2720</v>
      </c>
      <c r="B9541" t="s">
        <v>1080</v>
      </c>
      <c r="G9541" t="s">
        <v>1151</v>
      </c>
      <c r="H9541" t="s">
        <v>1139</v>
      </c>
      <c r="J9541" t="s">
        <v>1151</v>
      </c>
      <c r="K9541" t="s">
        <v>1139</v>
      </c>
      <c r="M9541" t="s">
        <v>1151</v>
      </c>
      <c r="N9541" t="s">
        <v>1139</v>
      </c>
    </row>
    <row r="9542" spans="1:14">
      <c r="A9542" t="s">
        <v>1091</v>
      </c>
      <c r="B9542" t="s">
        <v>1080</v>
      </c>
      <c r="G9542" t="s">
        <v>1081</v>
      </c>
      <c r="H9542" t="s">
        <v>1080</v>
      </c>
      <c r="J9542" t="s">
        <v>1081</v>
      </c>
      <c r="K9542" t="s">
        <v>1080</v>
      </c>
      <c r="M9542" t="s">
        <v>1081</v>
      </c>
      <c r="N9542" t="s">
        <v>1080</v>
      </c>
    </row>
    <row r="9543" spans="1:14">
      <c r="A9543" t="s">
        <v>2428</v>
      </c>
      <c r="B9543" t="s">
        <v>1080</v>
      </c>
      <c r="G9543" t="s">
        <v>1098</v>
      </c>
      <c r="H9543" t="s">
        <v>1102</v>
      </c>
      <c r="J9543" t="s">
        <v>1098</v>
      </c>
      <c r="K9543" t="s">
        <v>1102</v>
      </c>
      <c r="M9543" t="s">
        <v>1098</v>
      </c>
      <c r="N9543" t="s">
        <v>1102</v>
      </c>
    </row>
    <row r="9544" spans="1:14">
      <c r="A9544" t="s">
        <v>1081</v>
      </c>
      <c r="B9544" t="s">
        <v>1080</v>
      </c>
      <c r="G9544" t="s">
        <v>1121</v>
      </c>
      <c r="H9544" t="s">
        <v>1102</v>
      </c>
      <c r="J9544" t="s">
        <v>1121</v>
      </c>
      <c r="K9544" t="s">
        <v>1102</v>
      </c>
      <c r="M9544" t="s">
        <v>1121</v>
      </c>
      <c r="N9544" t="s">
        <v>1102</v>
      </c>
    </row>
    <row r="9545" spans="1:14">
      <c r="G9545" t="s">
        <v>1448</v>
      </c>
      <c r="H9545" t="s">
        <v>1080</v>
      </c>
      <c r="J9545" t="s">
        <v>1448</v>
      </c>
      <c r="K9545" t="s">
        <v>1080</v>
      </c>
      <c r="M9545" t="s">
        <v>1448</v>
      </c>
      <c r="N9545" t="s">
        <v>1080</v>
      </c>
    </row>
    <row r="9546" spans="1:14">
      <c r="A9546" t="s">
        <v>1801</v>
      </c>
      <c r="B9546" t="s">
        <v>1080</v>
      </c>
      <c r="G9546" t="s">
        <v>1641</v>
      </c>
      <c r="H9546" t="s">
        <v>1080</v>
      </c>
      <c r="J9546" t="s">
        <v>1641</v>
      </c>
      <c r="K9546" t="s">
        <v>1080</v>
      </c>
      <c r="M9546" t="s">
        <v>1641</v>
      </c>
      <c r="N9546" t="s">
        <v>1080</v>
      </c>
    </row>
    <row r="9547" spans="1:14">
      <c r="A9547" t="s">
        <v>2653</v>
      </c>
      <c r="B9547" t="s">
        <v>1080</v>
      </c>
      <c r="G9547" t="s">
        <v>1087</v>
      </c>
      <c r="H9547" t="s">
        <v>1080</v>
      </c>
      <c r="J9547" t="s">
        <v>1087</v>
      </c>
      <c r="K9547" t="s">
        <v>1080</v>
      </c>
      <c r="M9547" t="s">
        <v>1087</v>
      </c>
      <c r="N9547" t="s">
        <v>1080</v>
      </c>
    </row>
    <row r="9548" spans="1:14">
      <c r="A9548" t="s">
        <v>1087</v>
      </c>
      <c r="B9548" t="s">
        <v>1080</v>
      </c>
      <c r="G9548" t="s">
        <v>1497</v>
      </c>
      <c r="H9548" t="s">
        <v>1080</v>
      </c>
      <c r="J9548" t="s">
        <v>1497</v>
      </c>
      <c r="K9548" t="s">
        <v>1080</v>
      </c>
      <c r="M9548" t="s">
        <v>1497</v>
      </c>
      <c r="N9548" t="s">
        <v>1080</v>
      </c>
    </row>
    <row r="9549" spans="1:14">
      <c r="A9549" t="s">
        <v>1119</v>
      </c>
      <c r="B9549" t="s">
        <v>1080</v>
      </c>
      <c r="G9549" t="s">
        <v>1088</v>
      </c>
      <c r="H9549" t="s">
        <v>1079</v>
      </c>
      <c r="J9549" t="s">
        <v>1088</v>
      </c>
      <c r="K9549" t="s">
        <v>1079</v>
      </c>
      <c r="M9549" t="s">
        <v>1088</v>
      </c>
      <c r="N9549" t="s">
        <v>1079</v>
      </c>
    </row>
    <row r="9550" spans="1:14">
      <c r="A9550" t="s">
        <v>2713</v>
      </c>
      <c r="B9550" t="s">
        <v>1080</v>
      </c>
      <c r="G9550" t="s">
        <v>1089</v>
      </c>
      <c r="H9550" t="s">
        <v>1079</v>
      </c>
      <c r="J9550" t="s">
        <v>1089</v>
      </c>
      <c r="K9550" t="s">
        <v>1079</v>
      </c>
      <c r="M9550" t="s">
        <v>1089</v>
      </c>
      <c r="N9550" t="s">
        <v>1079</v>
      </c>
    </row>
    <row r="9551" spans="1:14">
      <c r="A9551" t="s">
        <v>2721</v>
      </c>
      <c r="B9551" t="s">
        <v>1080</v>
      </c>
      <c r="G9551" t="s">
        <v>1150</v>
      </c>
      <c r="H9551" t="s">
        <v>1080</v>
      </c>
      <c r="J9551" t="s">
        <v>1150</v>
      </c>
      <c r="K9551" t="s">
        <v>1080</v>
      </c>
      <c r="M9551" t="s">
        <v>1150</v>
      </c>
      <c r="N9551" t="s">
        <v>1080</v>
      </c>
    </row>
    <row r="9552" spans="1:14">
      <c r="A9552" t="s">
        <v>1119</v>
      </c>
      <c r="B9552" t="s">
        <v>1102</v>
      </c>
      <c r="G9552" t="s">
        <v>2339</v>
      </c>
      <c r="H9552" t="s">
        <v>1080</v>
      </c>
      <c r="J9552" t="s">
        <v>2339</v>
      </c>
      <c r="K9552" t="s">
        <v>1080</v>
      </c>
      <c r="M9552" t="s">
        <v>2339</v>
      </c>
      <c r="N9552" t="s">
        <v>1080</v>
      </c>
    </row>
    <row r="9553" spans="1:14">
      <c r="A9553" t="s">
        <v>1121</v>
      </c>
      <c r="B9553" t="s">
        <v>1102</v>
      </c>
      <c r="G9553" t="s">
        <v>1185</v>
      </c>
      <c r="H9553" t="s">
        <v>1080</v>
      </c>
      <c r="J9553" t="s">
        <v>1185</v>
      </c>
      <c r="K9553" t="s">
        <v>1080</v>
      </c>
      <c r="M9553" t="s">
        <v>1185</v>
      </c>
      <c r="N9553" t="s">
        <v>1080</v>
      </c>
    </row>
    <row r="9554" spans="1:14">
      <c r="A9554" t="s">
        <v>1104</v>
      </c>
      <c r="B9554" t="s">
        <v>1080</v>
      </c>
      <c r="G9554" t="s">
        <v>1497</v>
      </c>
      <c r="H9554" t="s">
        <v>1080</v>
      </c>
      <c r="J9554" t="s">
        <v>1497</v>
      </c>
      <c r="K9554" t="s">
        <v>1080</v>
      </c>
      <c r="M9554" t="s">
        <v>1497</v>
      </c>
      <c r="N9554" t="s">
        <v>1080</v>
      </c>
    </row>
    <row r="9555" spans="1:14">
      <c r="A9555" t="s">
        <v>2716</v>
      </c>
      <c r="B9555" t="s">
        <v>1080</v>
      </c>
      <c r="G9555" t="s">
        <v>1695</v>
      </c>
      <c r="H9555" t="s">
        <v>1080</v>
      </c>
      <c r="J9555" t="s">
        <v>1695</v>
      </c>
      <c r="K9555" t="s">
        <v>1080</v>
      </c>
      <c r="M9555" t="s">
        <v>1695</v>
      </c>
      <c r="N9555" t="s">
        <v>1080</v>
      </c>
    </row>
    <row r="9556" spans="1:14">
      <c r="A9556" t="s">
        <v>1497</v>
      </c>
      <c r="B9556" t="s">
        <v>1080</v>
      </c>
      <c r="G9556" t="s">
        <v>1081</v>
      </c>
      <c r="H9556" t="s">
        <v>1080</v>
      </c>
      <c r="J9556" t="s">
        <v>1081</v>
      </c>
      <c r="K9556" t="s">
        <v>1080</v>
      </c>
      <c r="M9556" t="s">
        <v>1081</v>
      </c>
      <c r="N9556" t="s">
        <v>1080</v>
      </c>
    </row>
    <row r="9557" spans="1:14">
      <c r="A9557" t="s">
        <v>2722</v>
      </c>
      <c r="B9557" t="s">
        <v>1080</v>
      </c>
      <c r="G9557" t="s">
        <v>1133</v>
      </c>
      <c r="H9557" t="s">
        <v>1080</v>
      </c>
      <c r="J9557" t="s">
        <v>1133</v>
      </c>
      <c r="K9557" t="s">
        <v>1080</v>
      </c>
      <c r="M9557" t="s">
        <v>1133</v>
      </c>
      <c r="N9557" t="s">
        <v>1080</v>
      </c>
    </row>
    <row r="9558" spans="1:14">
      <c r="A9558" t="s">
        <v>1087</v>
      </c>
      <c r="B9558" t="s">
        <v>1080</v>
      </c>
      <c r="G9558" t="s">
        <v>1134</v>
      </c>
      <c r="H9558" t="s">
        <v>1080</v>
      </c>
      <c r="J9558" t="s">
        <v>1134</v>
      </c>
      <c r="K9558" t="s">
        <v>1080</v>
      </c>
      <c r="M9558" t="s">
        <v>1134</v>
      </c>
      <c r="N9558" t="s">
        <v>1080</v>
      </c>
    </row>
    <row r="9559" spans="1:14">
      <c r="A9559" t="s">
        <v>2698</v>
      </c>
      <c r="B9559" t="s">
        <v>1079</v>
      </c>
      <c r="G9559" t="s">
        <v>2366</v>
      </c>
      <c r="H9559" t="s">
        <v>1079</v>
      </c>
      <c r="J9559" t="s">
        <v>2366</v>
      </c>
      <c r="K9559" t="s">
        <v>1080</v>
      </c>
      <c r="M9559" t="s">
        <v>2366</v>
      </c>
      <c r="N9559" t="s">
        <v>1080</v>
      </c>
    </row>
    <row r="9560" spans="1:14">
      <c r="A9560" t="s">
        <v>2699</v>
      </c>
      <c r="B9560" t="s">
        <v>1079</v>
      </c>
      <c r="G9560" t="s">
        <v>1112</v>
      </c>
      <c r="H9560" t="s">
        <v>1080</v>
      </c>
      <c r="J9560" t="s">
        <v>1112</v>
      </c>
      <c r="K9560" t="s">
        <v>1080</v>
      </c>
      <c r="M9560" t="s">
        <v>1112</v>
      </c>
      <c r="N9560" t="s">
        <v>1080</v>
      </c>
    </row>
    <row r="9561" spans="1:14">
      <c r="A9561" t="s">
        <v>1078</v>
      </c>
      <c r="B9561" t="s">
        <v>1079</v>
      </c>
      <c r="G9561" t="s">
        <v>2459</v>
      </c>
      <c r="H9561" t="s">
        <v>1079</v>
      </c>
      <c r="J9561" t="s">
        <v>2459</v>
      </c>
      <c r="K9561" t="s">
        <v>1079</v>
      </c>
      <c r="M9561" t="s">
        <v>2459</v>
      </c>
      <c r="N9561" t="s">
        <v>1079</v>
      </c>
    </row>
    <row r="9562" spans="1:14">
      <c r="A9562" t="s">
        <v>1081</v>
      </c>
      <c r="B9562" t="s">
        <v>1080</v>
      </c>
      <c r="G9562" t="s">
        <v>1161</v>
      </c>
      <c r="H9562" t="s">
        <v>1079</v>
      </c>
      <c r="J9562" t="s">
        <v>1161</v>
      </c>
      <c r="K9562" t="s">
        <v>1079</v>
      </c>
      <c r="M9562" t="s">
        <v>1161</v>
      </c>
      <c r="N9562" t="s">
        <v>1079</v>
      </c>
    </row>
    <row r="9563" spans="1:14">
      <c r="G9563" t="s">
        <v>1081</v>
      </c>
      <c r="H9563" t="s">
        <v>1080</v>
      </c>
      <c r="J9563" t="s">
        <v>1081</v>
      </c>
      <c r="K9563" t="s">
        <v>1080</v>
      </c>
      <c r="M9563" t="s">
        <v>1081</v>
      </c>
      <c r="N9563" t="s">
        <v>1080</v>
      </c>
    </row>
    <row r="9564" spans="1:14">
      <c r="A9564" t="s">
        <v>2723</v>
      </c>
      <c r="B9564" t="s">
        <v>1080</v>
      </c>
      <c r="G9564" t="s">
        <v>1133</v>
      </c>
      <c r="H9564" t="s">
        <v>1080</v>
      </c>
      <c r="J9564" t="s">
        <v>1133</v>
      </c>
      <c r="K9564" t="s">
        <v>1080</v>
      </c>
      <c r="M9564" t="s">
        <v>1133</v>
      </c>
      <c r="N9564" t="s">
        <v>1080</v>
      </c>
    </row>
    <row r="9565" spans="1:14">
      <c r="A9565" t="s">
        <v>1106</v>
      </c>
      <c r="B9565" t="s">
        <v>1080</v>
      </c>
      <c r="G9565" t="s">
        <v>1448</v>
      </c>
      <c r="H9565" t="s">
        <v>1080</v>
      </c>
      <c r="J9565" t="s">
        <v>1448</v>
      </c>
      <c r="K9565" t="s">
        <v>1080</v>
      </c>
      <c r="M9565" t="s">
        <v>1448</v>
      </c>
      <c r="N9565" t="s">
        <v>1080</v>
      </c>
    </row>
    <row r="9566" spans="1:14">
      <c r="A9566" t="s">
        <v>1119</v>
      </c>
      <c r="B9566" t="s">
        <v>1080</v>
      </c>
      <c r="G9566" t="s">
        <v>1088</v>
      </c>
      <c r="H9566" t="s">
        <v>1079</v>
      </c>
      <c r="J9566" t="s">
        <v>1088</v>
      </c>
      <c r="K9566" t="s">
        <v>1079</v>
      </c>
      <c r="M9566" t="s">
        <v>1088</v>
      </c>
      <c r="N9566" t="s">
        <v>1079</v>
      </c>
    </row>
    <row r="9567" spans="1:14">
      <c r="A9567" t="s">
        <v>2694</v>
      </c>
      <c r="B9567" t="s">
        <v>1080</v>
      </c>
      <c r="G9567" t="s">
        <v>1707</v>
      </c>
      <c r="H9567" t="s">
        <v>1080</v>
      </c>
      <c r="J9567" t="s">
        <v>1707</v>
      </c>
      <c r="K9567" t="s">
        <v>1079</v>
      </c>
      <c r="M9567" t="s">
        <v>1707</v>
      </c>
      <c r="N9567" t="s">
        <v>1079</v>
      </c>
    </row>
    <row r="9568" spans="1:14">
      <c r="A9568" t="s">
        <v>2695</v>
      </c>
      <c r="B9568" t="s">
        <v>1080</v>
      </c>
      <c r="G9568" t="s">
        <v>1156</v>
      </c>
      <c r="H9568" t="s">
        <v>1080</v>
      </c>
      <c r="J9568" t="s">
        <v>1156</v>
      </c>
      <c r="K9568" t="s">
        <v>1080</v>
      </c>
      <c r="M9568" t="s">
        <v>1156</v>
      </c>
      <c r="N9568" t="s">
        <v>1080</v>
      </c>
    </row>
    <row r="9569" spans="1:14">
      <c r="A9569" t="s">
        <v>1121</v>
      </c>
      <c r="B9569" t="s">
        <v>1080</v>
      </c>
      <c r="G9569" t="s">
        <v>1151</v>
      </c>
      <c r="H9569" t="s">
        <v>1139</v>
      </c>
      <c r="J9569" t="s">
        <v>1151</v>
      </c>
      <c r="K9569" t="s">
        <v>1139</v>
      </c>
      <c r="M9569" t="s">
        <v>1151</v>
      </c>
      <c r="N9569" t="s">
        <v>1139</v>
      </c>
    </row>
    <row r="9570" spans="1:14">
      <c r="A9570" t="s">
        <v>2656</v>
      </c>
      <c r="B9570" t="s">
        <v>1080</v>
      </c>
      <c r="G9570" t="s">
        <v>1118</v>
      </c>
      <c r="H9570" t="s">
        <v>1080</v>
      </c>
      <c r="J9570" t="s">
        <v>1118</v>
      </c>
      <c r="K9570" t="s">
        <v>1080</v>
      </c>
      <c r="M9570" t="s">
        <v>1118</v>
      </c>
      <c r="N9570" t="s">
        <v>1080</v>
      </c>
    </row>
    <row r="9571" spans="1:14">
      <c r="A9571" t="s">
        <v>1150</v>
      </c>
      <c r="B9571" t="s">
        <v>1080</v>
      </c>
      <c r="G9571" t="s">
        <v>2386</v>
      </c>
      <c r="H9571" t="s">
        <v>1080</v>
      </c>
      <c r="J9571" t="s">
        <v>2386</v>
      </c>
      <c r="K9571" t="s">
        <v>1080</v>
      </c>
      <c r="M9571" t="s">
        <v>2386</v>
      </c>
      <c r="N9571" t="s">
        <v>1080</v>
      </c>
    </row>
    <row r="9572" spans="1:14">
      <c r="A9572" t="s">
        <v>1157</v>
      </c>
      <c r="B9572" t="s">
        <v>1139</v>
      </c>
      <c r="G9572" t="s">
        <v>1112</v>
      </c>
      <c r="H9572" t="s">
        <v>1080</v>
      </c>
      <c r="J9572" t="s">
        <v>1112</v>
      </c>
      <c r="K9572" t="s">
        <v>1080</v>
      </c>
      <c r="M9572" t="s">
        <v>1112</v>
      </c>
      <c r="N9572" t="s">
        <v>1080</v>
      </c>
    </row>
    <row r="9573" spans="1:14">
      <c r="A9573" t="s">
        <v>2724</v>
      </c>
      <c r="B9573" t="s">
        <v>1139</v>
      </c>
      <c r="G9573" t="s">
        <v>1150</v>
      </c>
      <c r="H9573" t="s">
        <v>1080</v>
      </c>
      <c r="J9573" t="s">
        <v>1150</v>
      </c>
      <c r="K9573" t="s">
        <v>1080</v>
      </c>
      <c r="M9573" t="s">
        <v>1150</v>
      </c>
      <c r="N9573" t="s">
        <v>1080</v>
      </c>
    </row>
    <row r="9574" spans="1:14">
      <c r="A9574" t="s">
        <v>1151</v>
      </c>
      <c r="B9574" t="s">
        <v>1139</v>
      </c>
      <c r="G9574" t="s">
        <v>2284</v>
      </c>
      <c r="H9574" t="s">
        <v>1080</v>
      </c>
      <c r="J9574" t="s">
        <v>2284</v>
      </c>
      <c r="K9574" t="s">
        <v>1080</v>
      </c>
      <c r="M9574" t="s">
        <v>2284</v>
      </c>
      <c r="N9574" t="s">
        <v>1080</v>
      </c>
    </row>
    <row r="9575" spans="1:14">
      <c r="A9575" t="s">
        <v>1091</v>
      </c>
      <c r="B9575" t="s">
        <v>1080</v>
      </c>
      <c r="G9575" t="s">
        <v>1118</v>
      </c>
      <c r="H9575" t="s">
        <v>1080</v>
      </c>
      <c r="J9575" t="s">
        <v>1118</v>
      </c>
      <c r="K9575" t="s">
        <v>1080</v>
      </c>
      <c r="M9575" t="s">
        <v>1118</v>
      </c>
      <c r="N9575" t="s">
        <v>1080</v>
      </c>
    </row>
    <row r="9576" spans="1:14">
      <c r="A9576" t="s">
        <v>1147</v>
      </c>
      <c r="B9576" t="s">
        <v>1080</v>
      </c>
      <c r="G9576" t="s">
        <v>2422</v>
      </c>
      <c r="H9576" t="s">
        <v>1080</v>
      </c>
      <c r="J9576" t="s">
        <v>2422</v>
      </c>
      <c r="K9576" t="s">
        <v>1080</v>
      </c>
      <c r="M9576" t="s">
        <v>2422</v>
      </c>
      <c r="N9576" t="s">
        <v>1080</v>
      </c>
    </row>
    <row r="9577" spans="1:14">
      <c r="A9577" t="s">
        <v>1547</v>
      </c>
      <c r="B9577" t="s">
        <v>1080</v>
      </c>
      <c r="G9577" t="s">
        <v>1112</v>
      </c>
      <c r="H9577" t="s">
        <v>1080</v>
      </c>
      <c r="J9577" t="s">
        <v>1112</v>
      </c>
      <c r="K9577" t="s">
        <v>1080</v>
      </c>
      <c r="M9577" t="s">
        <v>1112</v>
      </c>
      <c r="N9577" t="s">
        <v>1080</v>
      </c>
    </row>
    <row r="9578" spans="1:14">
      <c r="A9578" t="s">
        <v>1119</v>
      </c>
      <c r="B9578" t="s">
        <v>1080</v>
      </c>
      <c r="G9578" t="s">
        <v>1687</v>
      </c>
      <c r="H9578" t="s">
        <v>1080</v>
      </c>
      <c r="J9578" t="s">
        <v>1687</v>
      </c>
      <c r="K9578" t="s">
        <v>1080</v>
      </c>
      <c r="M9578" t="s">
        <v>1687</v>
      </c>
      <c r="N9578" t="s">
        <v>1080</v>
      </c>
    </row>
    <row r="9579" spans="1:14">
      <c r="A9579" t="s">
        <v>1255</v>
      </c>
      <c r="B9579" t="s">
        <v>1080</v>
      </c>
      <c r="G9579" t="s">
        <v>1882</v>
      </c>
      <c r="H9579" t="s">
        <v>1080</v>
      </c>
      <c r="J9579" t="s">
        <v>1882</v>
      </c>
      <c r="K9579" t="s">
        <v>1080</v>
      </c>
      <c r="M9579" t="s">
        <v>1882</v>
      </c>
      <c r="N9579" t="s">
        <v>1080</v>
      </c>
    </row>
    <row r="9580" spans="1:14">
      <c r="A9580" t="s">
        <v>1106</v>
      </c>
      <c r="B9580" t="s">
        <v>1080</v>
      </c>
      <c r="G9580" t="s">
        <v>1081</v>
      </c>
      <c r="H9580" t="s">
        <v>1080</v>
      </c>
      <c r="J9580" t="s">
        <v>1081</v>
      </c>
      <c r="K9580" t="s">
        <v>1080</v>
      </c>
      <c r="M9580" t="s">
        <v>1081</v>
      </c>
      <c r="N9580" t="s">
        <v>1080</v>
      </c>
    </row>
    <row r="9581" spans="1:14">
      <c r="A9581" t="s">
        <v>2610</v>
      </c>
      <c r="B9581" t="s">
        <v>1080</v>
      </c>
      <c r="G9581" t="s">
        <v>1133</v>
      </c>
      <c r="H9581" t="s">
        <v>1080</v>
      </c>
      <c r="J9581" t="s">
        <v>1133</v>
      </c>
      <c r="K9581" t="s">
        <v>1080</v>
      </c>
      <c r="M9581" t="s">
        <v>1133</v>
      </c>
      <c r="N9581" t="s">
        <v>1080</v>
      </c>
    </row>
    <row r="9582" spans="1:14">
      <c r="A9582">
        <v>120</v>
      </c>
      <c r="B9582" t="s">
        <v>1080</v>
      </c>
      <c r="G9582" t="s">
        <v>1148</v>
      </c>
      <c r="H9582" t="s">
        <v>1080</v>
      </c>
      <c r="J9582" t="s">
        <v>1148</v>
      </c>
      <c r="K9582" t="s">
        <v>1080</v>
      </c>
      <c r="M9582" t="s">
        <v>1148</v>
      </c>
      <c r="N9582" t="s">
        <v>1080</v>
      </c>
    </row>
    <row r="9583" spans="1:14">
      <c r="A9583" t="s">
        <v>2725</v>
      </c>
      <c r="B9583" t="s">
        <v>1080</v>
      </c>
      <c r="G9583" t="s">
        <v>1171</v>
      </c>
      <c r="H9583" t="s">
        <v>1080</v>
      </c>
      <c r="J9583" t="s">
        <v>1171</v>
      </c>
      <c r="K9583" t="s">
        <v>1080</v>
      </c>
      <c r="M9583" t="s">
        <v>1171</v>
      </c>
      <c r="N9583" t="s">
        <v>1080</v>
      </c>
    </row>
    <row r="9584" spans="1:14">
      <c r="A9584" t="s">
        <v>1087</v>
      </c>
      <c r="B9584" t="s">
        <v>1080</v>
      </c>
      <c r="G9584" t="s">
        <v>2755</v>
      </c>
      <c r="H9584" t="s">
        <v>1080</v>
      </c>
      <c r="J9584" t="s">
        <v>2755</v>
      </c>
      <c r="K9584" t="s">
        <v>1080</v>
      </c>
      <c r="M9584" t="s">
        <v>2755</v>
      </c>
      <c r="N9584" t="s">
        <v>1080</v>
      </c>
    </row>
    <row r="9585" spans="1:14">
      <c r="A9585" t="s">
        <v>1088</v>
      </c>
      <c r="B9585" t="s">
        <v>1079</v>
      </c>
      <c r="G9585" t="s">
        <v>1157</v>
      </c>
      <c r="H9585" t="s">
        <v>1080</v>
      </c>
      <c r="J9585" t="s">
        <v>1157</v>
      </c>
      <c r="K9585" t="s">
        <v>1080</v>
      </c>
      <c r="M9585" t="s">
        <v>1157</v>
      </c>
      <c r="N9585" t="s">
        <v>1080</v>
      </c>
    </row>
    <row r="9586" spans="1:14">
      <c r="A9586" t="s">
        <v>1089</v>
      </c>
      <c r="B9586" t="s">
        <v>1079</v>
      </c>
      <c r="G9586" t="s">
        <v>1095</v>
      </c>
      <c r="H9586" t="s">
        <v>1080</v>
      </c>
      <c r="J9586" t="s">
        <v>1095</v>
      </c>
      <c r="K9586" t="s">
        <v>1080</v>
      </c>
      <c r="M9586" t="s">
        <v>1095</v>
      </c>
      <c r="N9586" t="s">
        <v>1080</v>
      </c>
    </row>
    <row r="9587" spans="1:14">
      <c r="A9587" t="s">
        <v>1081</v>
      </c>
      <c r="B9587" t="s">
        <v>1080</v>
      </c>
      <c r="G9587" t="s">
        <v>2675</v>
      </c>
      <c r="H9587" t="s">
        <v>1080</v>
      </c>
      <c r="J9587" t="s">
        <v>2675</v>
      </c>
      <c r="K9587" t="s">
        <v>1080</v>
      </c>
      <c r="M9587" t="s">
        <v>2675</v>
      </c>
      <c r="N9587" t="s">
        <v>1080</v>
      </c>
    </row>
    <row r="9588" spans="1:14">
      <c r="G9588" t="s">
        <v>1589</v>
      </c>
      <c r="H9588" t="s">
        <v>1080</v>
      </c>
      <c r="J9588" t="s">
        <v>1589</v>
      </c>
      <c r="K9588" t="s">
        <v>1080</v>
      </c>
      <c r="M9588" t="s">
        <v>1589</v>
      </c>
      <c r="N9588" t="s">
        <v>1080</v>
      </c>
    </row>
    <row r="9589" spans="1:14">
      <c r="A9589" t="s">
        <v>1078</v>
      </c>
      <c r="B9589" t="s">
        <v>1080</v>
      </c>
      <c r="G9589" t="s">
        <v>1087</v>
      </c>
      <c r="H9589" t="s">
        <v>1080</v>
      </c>
      <c r="J9589" t="s">
        <v>1087</v>
      </c>
      <c r="K9589" t="s">
        <v>1080</v>
      </c>
      <c r="M9589" t="s">
        <v>1087</v>
      </c>
      <c r="N9589" t="s">
        <v>1080</v>
      </c>
    </row>
    <row r="9590" spans="1:14">
      <c r="A9590" t="s">
        <v>1118</v>
      </c>
      <c r="B9590" t="s">
        <v>1080</v>
      </c>
      <c r="G9590" t="s">
        <v>1089</v>
      </c>
      <c r="H9590" t="s">
        <v>1079</v>
      </c>
      <c r="J9590" t="s">
        <v>1089</v>
      </c>
      <c r="K9590" t="s">
        <v>1079</v>
      </c>
      <c r="M9590" t="s">
        <v>1089</v>
      </c>
      <c r="N9590" t="s">
        <v>1079</v>
      </c>
    </row>
    <row r="9591" spans="1:14">
      <c r="A9591" t="s">
        <v>2698</v>
      </c>
      <c r="B9591" t="s">
        <v>1080</v>
      </c>
      <c r="G9591" t="s">
        <v>1118</v>
      </c>
      <c r="H9591" t="s">
        <v>1080</v>
      </c>
      <c r="J9591" t="s">
        <v>1118</v>
      </c>
      <c r="K9591" t="s">
        <v>1080</v>
      </c>
      <c r="M9591" t="s">
        <v>1118</v>
      </c>
      <c r="N9591" t="s">
        <v>1080</v>
      </c>
    </row>
    <row r="9592" spans="1:14">
      <c r="A9592" t="s">
        <v>2699</v>
      </c>
      <c r="B9592" t="s">
        <v>1117</v>
      </c>
      <c r="G9592" t="s">
        <v>1119</v>
      </c>
      <c r="H9592" t="s">
        <v>1080</v>
      </c>
      <c r="J9592" t="s">
        <v>1119</v>
      </c>
      <c r="K9592" t="s">
        <v>1080</v>
      </c>
      <c r="M9592" t="s">
        <v>1119</v>
      </c>
      <c r="N9592" t="s">
        <v>1080</v>
      </c>
    </row>
    <row r="9593" spans="1:14">
      <c r="A9593" t="s">
        <v>2532</v>
      </c>
      <c r="B9593" t="s">
        <v>1117</v>
      </c>
      <c r="G9593" t="s">
        <v>2460</v>
      </c>
      <c r="H9593" t="s">
        <v>1080</v>
      </c>
      <c r="J9593" t="s">
        <v>2460</v>
      </c>
      <c r="K9593" t="s">
        <v>1080</v>
      </c>
      <c r="M9593" t="s">
        <v>2460</v>
      </c>
      <c r="N9593" t="s">
        <v>1080</v>
      </c>
    </row>
    <row r="9594" spans="1:14">
      <c r="A9594" t="s">
        <v>1111</v>
      </c>
      <c r="B9594" t="s">
        <v>1117</v>
      </c>
      <c r="G9594" t="s">
        <v>1081</v>
      </c>
      <c r="H9594" t="s">
        <v>1080</v>
      </c>
      <c r="J9594" t="s">
        <v>1081</v>
      </c>
      <c r="K9594" t="s">
        <v>1080</v>
      </c>
      <c r="M9594" t="s">
        <v>1081</v>
      </c>
      <c r="N9594" t="s">
        <v>1080</v>
      </c>
    </row>
    <row r="9595" spans="1:14">
      <c r="A9595" t="s">
        <v>1120</v>
      </c>
      <c r="B9595" t="s">
        <v>1117</v>
      </c>
      <c r="G9595" t="s">
        <v>2756</v>
      </c>
      <c r="H9595" t="s">
        <v>1080</v>
      </c>
      <c r="J9595" t="s">
        <v>2756</v>
      </c>
      <c r="K9595" t="s">
        <v>1080</v>
      </c>
      <c r="M9595" t="s">
        <v>2756</v>
      </c>
      <c r="N9595" t="s">
        <v>1080</v>
      </c>
    </row>
    <row r="9596" spans="1:14">
      <c r="A9596" t="s">
        <v>1209</v>
      </c>
      <c r="B9596" t="s">
        <v>1080</v>
      </c>
      <c r="G9596" t="s">
        <v>2453</v>
      </c>
      <c r="H9596" t="s">
        <v>1080</v>
      </c>
      <c r="J9596" t="s">
        <v>2453</v>
      </c>
      <c r="K9596" t="s">
        <v>1080</v>
      </c>
      <c r="M9596" t="s">
        <v>2453</v>
      </c>
      <c r="N9596" t="s">
        <v>1080</v>
      </c>
    </row>
    <row r="9597" spans="1:14">
      <c r="A9597" t="s">
        <v>1273</v>
      </c>
      <c r="B9597" t="s">
        <v>1080</v>
      </c>
      <c r="G9597" t="s">
        <v>1106</v>
      </c>
      <c r="H9597" t="s">
        <v>1080</v>
      </c>
      <c r="J9597" t="s">
        <v>1106</v>
      </c>
      <c r="K9597" t="s">
        <v>1080</v>
      </c>
      <c r="M9597" t="s">
        <v>1106</v>
      </c>
      <c r="N9597" t="s">
        <v>1080</v>
      </c>
    </row>
    <row r="9598" spans="1:14">
      <c r="A9598" t="s">
        <v>2428</v>
      </c>
      <c r="B9598" t="s">
        <v>1080</v>
      </c>
      <c r="G9598" t="s">
        <v>2716</v>
      </c>
      <c r="H9598" t="s">
        <v>1080</v>
      </c>
      <c r="J9598" t="s">
        <v>2716</v>
      </c>
      <c r="K9598" t="s">
        <v>1080</v>
      </c>
      <c r="M9598" t="s">
        <v>2716</v>
      </c>
      <c r="N9598" t="s">
        <v>1080</v>
      </c>
    </row>
    <row r="9599" spans="1:14">
      <c r="A9599" t="s">
        <v>1148</v>
      </c>
      <c r="B9599" t="s">
        <v>1080</v>
      </c>
      <c r="G9599" t="s">
        <v>1931</v>
      </c>
      <c r="H9599" t="s">
        <v>1080</v>
      </c>
      <c r="J9599" t="s">
        <v>1931</v>
      </c>
      <c r="K9599" t="s">
        <v>1080</v>
      </c>
      <c r="M9599" t="s">
        <v>1931</v>
      </c>
      <c r="N9599" t="s">
        <v>1080</v>
      </c>
    </row>
    <row r="9600" spans="1:14">
      <c r="A9600" t="s">
        <v>2726</v>
      </c>
      <c r="B9600" t="s">
        <v>1080</v>
      </c>
      <c r="G9600" t="s">
        <v>1106</v>
      </c>
      <c r="H9600" t="s">
        <v>1080</v>
      </c>
      <c r="J9600" t="s">
        <v>1106</v>
      </c>
      <c r="K9600" t="s">
        <v>1080</v>
      </c>
      <c r="M9600" t="s">
        <v>1106</v>
      </c>
      <c r="N9600" t="s">
        <v>1080</v>
      </c>
    </row>
    <row r="9601" spans="1:14">
      <c r="A9601" t="s">
        <v>1687</v>
      </c>
      <c r="B9601" t="s">
        <v>1080</v>
      </c>
      <c r="G9601">
        <v>30</v>
      </c>
      <c r="H9601" t="s">
        <v>1080</v>
      </c>
      <c r="J9601">
        <v>30</v>
      </c>
      <c r="K9601" t="s">
        <v>1080</v>
      </c>
      <c r="M9601">
        <v>30</v>
      </c>
      <c r="N9601" t="s">
        <v>1080</v>
      </c>
    </row>
    <row r="9602" spans="1:14">
      <c r="A9602" t="s">
        <v>1088</v>
      </c>
      <c r="B9602" t="s">
        <v>1079</v>
      </c>
      <c r="G9602" t="s">
        <v>2416</v>
      </c>
      <c r="H9602" t="s">
        <v>1080</v>
      </c>
      <c r="J9602" t="s">
        <v>2416</v>
      </c>
      <c r="K9602" t="s">
        <v>1080</v>
      </c>
      <c r="M9602" t="s">
        <v>2416</v>
      </c>
      <c r="N9602" t="s">
        <v>1080</v>
      </c>
    </row>
    <row r="9603" spans="1:14">
      <c r="A9603" t="s">
        <v>1185</v>
      </c>
      <c r="B9603" t="s">
        <v>1080</v>
      </c>
      <c r="G9603" t="s">
        <v>1926</v>
      </c>
      <c r="H9603" t="s">
        <v>1080</v>
      </c>
      <c r="J9603" t="s">
        <v>1926</v>
      </c>
      <c r="K9603" t="s">
        <v>1080</v>
      </c>
      <c r="M9603" t="s">
        <v>1926</v>
      </c>
      <c r="N9603" t="s">
        <v>1080</v>
      </c>
    </row>
    <row r="9604" spans="1:14">
      <c r="A9604" t="s">
        <v>1119</v>
      </c>
      <c r="B9604" t="s">
        <v>1102</v>
      </c>
      <c r="G9604" t="s">
        <v>2417</v>
      </c>
      <c r="H9604" t="s">
        <v>1080</v>
      </c>
      <c r="J9604" t="s">
        <v>2417</v>
      </c>
      <c r="K9604" t="s">
        <v>1080</v>
      </c>
      <c r="M9604" t="s">
        <v>2417</v>
      </c>
      <c r="N9604" t="s">
        <v>1080</v>
      </c>
    </row>
    <row r="9605" spans="1:14">
      <c r="A9605" t="s">
        <v>1121</v>
      </c>
      <c r="B9605" t="s">
        <v>1102</v>
      </c>
      <c r="G9605" t="s">
        <v>2757</v>
      </c>
      <c r="H9605" t="s">
        <v>1080</v>
      </c>
      <c r="J9605" t="s">
        <v>2757</v>
      </c>
      <c r="K9605" t="s">
        <v>1080</v>
      </c>
      <c r="M9605" t="s">
        <v>2757</v>
      </c>
      <c r="N9605" t="s">
        <v>1080</v>
      </c>
    </row>
    <row r="9606" spans="1:14">
      <c r="A9606" t="s">
        <v>1081</v>
      </c>
      <c r="B9606" t="s">
        <v>1080</v>
      </c>
      <c r="G9606" t="s">
        <v>1199</v>
      </c>
      <c r="H9606" t="s">
        <v>1080</v>
      </c>
      <c r="J9606" t="s">
        <v>1199</v>
      </c>
      <c r="K9606" t="s">
        <v>1080</v>
      </c>
      <c r="M9606" t="s">
        <v>1199</v>
      </c>
      <c r="N9606" t="s">
        <v>1080</v>
      </c>
    </row>
    <row r="9607" spans="1:14">
      <c r="G9607" t="s">
        <v>2758</v>
      </c>
      <c r="H9607" t="s">
        <v>1080</v>
      </c>
      <c r="J9607" t="s">
        <v>2758</v>
      </c>
      <c r="K9607" t="s">
        <v>1080</v>
      </c>
      <c r="M9607" t="s">
        <v>2758</v>
      </c>
      <c r="N9607" t="s">
        <v>1080</v>
      </c>
    </row>
    <row r="9608" spans="1:14">
      <c r="A9608" t="s">
        <v>1092</v>
      </c>
      <c r="B9608" t="s">
        <v>1079</v>
      </c>
      <c r="G9608" t="s">
        <v>1209</v>
      </c>
      <c r="H9608" t="s">
        <v>1080</v>
      </c>
      <c r="J9608" t="s">
        <v>1209</v>
      </c>
      <c r="K9608" t="s">
        <v>1080</v>
      </c>
      <c r="M9608" t="s">
        <v>1209</v>
      </c>
      <c r="N9608" t="s">
        <v>1080</v>
      </c>
    </row>
    <row r="9609" spans="1:14">
      <c r="A9609" t="s">
        <v>1531</v>
      </c>
      <c r="B9609" t="s">
        <v>1079</v>
      </c>
      <c r="G9609" t="s">
        <v>1746</v>
      </c>
      <c r="H9609" t="s">
        <v>1080</v>
      </c>
      <c r="J9609" t="s">
        <v>1746</v>
      </c>
      <c r="K9609" t="s">
        <v>1080</v>
      </c>
      <c r="M9609" t="s">
        <v>1746</v>
      </c>
      <c r="N9609" t="s">
        <v>1080</v>
      </c>
    </row>
    <row r="9610" spans="1:14">
      <c r="A9610" t="s">
        <v>1161</v>
      </c>
      <c r="B9610" t="s">
        <v>1079</v>
      </c>
      <c r="G9610" t="s">
        <v>2609</v>
      </c>
      <c r="H9610" t="s">
        <v>1080</v>
      </c>
      <c r="J9610" t="s">
        <v>2609</v>
      </c>
      <c r="K9610" t="s">
        <v>1080</v>
      </c>
      <c r="M9610" t="s">
        <v>2609</v>
      </c>
      <c r="N9610" t="s">
        <v>1080</v>
      </c>
    </row>
    <row r="9611" spans="1:14">
      <c r="A9611" t="s">
        <v>1091</v>
      </c>
      <c r="B9611" t="s">
        <v>1080</v>
      </c>
      <c r="G9611" t="s">
        <v>2759</v>
      </c>
      <c r="H9611" t="s">
        <v>1080</v>
      </c>
      <c r="J9611" t="s">
        <v>2759</v>
      </c>
      <c r="K9611" t="s">
        <v>1080</v>
      </c>
      <c r="M9611" t="s">
        <v>2759</v>
      </c>
      <c r="N9611" t="s">
        <v>1080</v>
      </c>
    </row>
    <row r="9612" spans="1:14">
      <c r="A9612" t="s">
        <v>1250</v>
      </c>
      <c r="B9612" t="s">
        <v>1080</v>
      </c>
      <c r="G9612" t="s">
        <v>1081</v>
      </c>
      <c r="H9612" t="s">
        <v>1080</v>
      </c>
      <c r="J9612" t="s">
        <v>1081</v>
      </c>
      <c r="K9612" t="s">
        <v>1080</v>
      </c>
      <c r="M9612" t="s">
        <v>1081</v>
      </c>
      <c r="N9612" t="s">
        <v>1080</v>
      </c>
    </row>
    <row r="9613" spans="1:14">
      <c r="A9613" t="s">
        <v>1715</v>
      </c>
      <c r="B9613" t="s">
        <v>1080</v>
      </c>
      <c r="G9613" t="s">
        <v>2760</v>
      </c>
      <c r="H9613" t="s">
        <v>1080</v>
      </c>
      <c r="J9613" t="s">
        <v>2760</v>
      </c>
      <c r="K9613" t="s">
        <v>1080</v>
      </c>
      <c r="M9613" t="s">
        <v>2760</v>
      </c>
      <c r="N9613" t="s">
        <v>1080</v>
      </c>
    </row>
    <row r="9614" spans="1:14">
      <c r="A9614" t="s">
        <v>2428</v>
      </c>
      <c r="B9614" t="s">
        <v>1080</v>
      </c>
      <c r="G9614" t="s">
        <v>1134</v>
      </c>
      <c r="H9614" t="s">
        <v>1080</v>
      </c>
      <c r="J9614" t="s">
        <v>1134</v>
      </c>
      <c r="K9614" t="s">
        <v>1080</v>
      </c>
      <c r="M9614" t="s">
        <v>1134</v>
      </c>
      <c r="N9614" t="s">
        <v>1080</v>
      </c>
    </row>
    <row r="9615" spans="1:14">
      <c r="A9615" t="s">
        <v>2640</v>
      </c>
      <c r="B9615" t="s">
        <v>1080</v>
      </c>
      <c r="G9615">
        <v>100</v>
      </c>
      <c r="H9615" t="s">
        <v>1080</v>
      </c>
      <c r="J9615">
        <v>100</v>
      </c>
      <c r="K9615" t="s">
        <v>1080</v>
      </c>
      <c r="M9615">
        <v>100</v>
      </c>
      <c r="N9615" t="s">
        <v>1080</v>
      </c>
    </row>
    <row r="9616" spans="1:14">
      <c r="A9616" t="s">
        <v>1081</v>
      </c>
      <c r="B9616" t="s">
        <v>1080</v>
      </c>
      <c r="G9616" t="s">
        <v>1173</v>
      </c>
      <c r="H9616" t="s">
        <v>1080</v>
      </c>
      <c r="J9616" t="s">
        <v>1173</v>
      </c>
      <c r="K9616" t="s">
        <v>1080</v>
      </c>
      <c r="M9616" t="s">
        <v>1173</v>
      </c>
      <c r="N9616" t="s">
        <v>1080</v>
      </c>
    </row>
    <row r="9617" spans="1:14">
      <c r="G9617" t="s">
        <v>2761</v>
      </c>
      <c r="H9617" t="s">
        <v>1080</v>
      </c>
      <c r="J9617" t="s">
        <v>2761</v>
      </c>
      <c r="K9617" t="s">
        <v>1080</v>
      </c>
      <c r="M9617" t="s">
        <v>2761</v>
      </c>
      <c r="N9617" t="s">
        <v>1080</v>
      </c>
    </row>
    <row r="9618" spans="1:14">
      <c r="A9618" t="s">
        <v>1598</v>
      </c>
      <c r="B9618" t="s">
        <v>1080</v>
      </c>
      <c r="G9618" t="s">
        <v>2383</v>
      </c>
      <c r="H9618" t="s">
        <v>1080</v>
      </c>
      <c r="J9618" t="s">
        <v>2383</v>
      </c>
      <c r="K9618" t="s">
        <v>1080</v>
      </c>
      <c r="M9618" t="s">
        <v>2383</v>
      </c>
      <c r="N9618" t="s">
        <v>1080</v>
      </c>
    </row>
    <row r="9619" spans="1:14">
      <c r="A9619">
        <v>2009</v>
      </c>
      <c r="B9619" t="s">
        <v>1080</v>
      </c>
      <c r="G9619" t="s">
        <v>1580</v>
      </c>
      <c r="H9619" t="s">
        <v>1080</v>
      </c>
      <c r="J9619" t="s">
        <v>1580</v>
      </c>
      <c r="K9619" t="s">
        <v>1080</v>
      </c>
      <c r="M9619" t="s">
        <v>1580</v>
      </c>
      <c r="N9619" t="s">
        <v>1080</v>
      </c>
    </row>
    <row r="9620" spans="1:14">
      <c r="A9620" t="s">
        <v>1091</v>
      </c>
      <c r="B9620" t="s">
        <v>1080</v>
      </c>
      <c r="G9620" t="s">
        <v>1088</v>
      </c>
      <c r="H9620" t="s">
        <v>1079</v>
      </c>
      <c r="J9620" t="s">
        <v>1088</v>
      </c>
      <c r="K9620" t="s">
        <v>1079</v>
      </c>
      <c r="M9620" t="s">
        <v>1088</v>
      </c>
      <c r="N9620" t="s">
        <v>1079</v>
      </c>
    </row>
    <row r="9621" spans="1:14">
      <c r="A9621" t="s">
        <v>1119</v>
      </c>
      <c r="B9621" t="s">
        <v>1080</v>
      </c>
      <c r="G9621" t="s">
        <v>1202</v>
      </c>
      <c r="H9621" t="s">
        <v>1079</v>
      </c>
      <c r="J9621" t="s">
        <v>1202</v>
      </c>
      <c r="K9621" t="s">
        <v>1079</v>
      </c>
      <c r="M9621" t="s">
        <v>1202</v>
      </c>
      <c r="N9621" t="s">
        <v>1079</v>
      </c>
    </row>
    <row r="9622" spans="1:14">
      <c r="A9622" t="s">
        <v>1121</v>
      </c>
      <c r="B9622" t="s">
        <v>1080</v>
      </c>
      <c r="G9622" t="s">
        <v>1091</v>
      </c>
      <c r="H9622" t="s">
        <v>1080</v>
      </c>
      <c r="J9622" t="s">
        <v>1091</v>
      </c>
      <c r="K9622" t="s">
        <v>1080</v>
      </c>
      <c r="M9622" t="s">
        <v>1091</v>
      </c>
      <c r="N9622" t="s">
        <v>1080</v>
      </c>
    </row>
    <row r="9623" spans="1:14">
      <c r="A9623" t="s">
        <v>1547</v>
      </c>
      <c r="B9623" t="s">
        <v>1080</v>
      </c>
      <c r="G9623" t="s">
        <v>2762</v>
      </c>
      <c r="H9623" t="s">
        <v>1080</v>
      </c>
      <c r="J9623" t="s">
        <v>2762</v>
      </c>
      <c r="K9623" t="s">
        <v>1080</v>
      </c>
      <c r="M9623" t="s">
        <v>2762</v>
      </c>
      <c r="N9623" t="s">
        <v>1080</v>
      </c>
    </row>
    <row r="9624" spans="1:14">
      <c r="A9624" t="s">
        <v>1548</v>
      </c>
      <c r="B9624" t="s">
        <v>1080</v>
      </c>
      <c r="G9624" t="s">
        <v>2666</v>
      </c>
      <c r="H9624" t="s">
        <v>1080</v>
      </c>
      <c r="J9624" t="s">
        <v>2666</v>
      </c>
      <c r="K9624" t="s">
        <v>1080</v>
      </c>
      <c r="M9624" t="s">
        <v>2666</v>
      </c>
      <c r="N9624" t="s">
        <v>1080</v>
      </c>
    </row>
    <row r="9625" spans="1:14">
      <c r="A9625" t="s">
        <v>1123</v>
      </c>
      <c r="B9625" t="s">
        <v>1080</v>
      </c>
      <c r="G9625" t="s">
        <v>2383</v>
      </c>
      <c r="H9625" t="s">
        <v>1080</v>
      </c>
      <c r="J9625" t="s">
        <v>2383</v>
      </c>
      <c r="K9625" t="s">
        <v>1080</v>
      </c>
      <c r="M9625" t="s">
        <v>2383</v>
      </c>
      <c r="N9625" t="s">
        <v>1080</v>
      </c>
    </row>
    <row r="9626" spans="1:14">
      <c r="A9626" t="s">
        <v>1106</v>
      </c>
      <c r="B9626" t="s">
        <v>1080</v>
      </c>
      <c r="G9626" t="s">
        <v>2763</v>
      </c>
      <c r="H9626" t="s">
        <v>1080</v>
      </c>
      <c r="J9626" t="s">
        <v>2763</v>
      </c>
      <c r="K9626" t="s">
        <v>1080</v>
      </c>
      <c r="M9626" t="s">
        <v>2763</v>
      </c>
      <c r="N9626" t="s">
        <v>1080</v>
      </c>
    </row>
    <row r="9627" spans="1:14">
      <c r="A9627" t="s">
        <v>1107</v>
      </c>
      <c r="B9627" t="s">
        <v>1080</v>
      </c>
      <c r="G9627" t="s">
        <v>1118</v>
      </c>
      <c r="H9627" t="s">
        <v>1080</v>
      </c>
      <c r="J9627" t="s">
        <v>1118</v>
      </c>
      <c r="K9627" t="s">
        <v>1080</v>
      </c>
      <c r="M9627" t="s">
        <v>1118</v>
      </c>
      <c r="N9627" t="s">
        <v>1080</v>
      </c>
    </row>
    <row r="9628" spans="1:14">
      <c r="A9628" t="s">
        <v>1096</v>
      </c>
      <c r="B9628" t="s">
        <v>1080</v>
      </c>
      <c r="G9628" t="s">
        <v>1538</v>
      </c>
      <c r="H9628" t="s">
        <v>1080</v>
      </c>
      <c r="J9628" t="s">
        <v>1538</v>
      </c>
      <c r="K9628" t="s">
        <v>1080</v>
      </c>
      <c r="M9628" t="s">
        <v>1538</v>
      </c>
      <c r="N9628" t="s">
        <v>1080</v>
      </c>
    </row>
    <row r="9629" spans="1:14">
      <c r="A9629" t="s">
        <v>1112</v>
      </c>
      <c r="B9629" t="s">
        <v>1080</v>
      </c>
      <c r="G9629">
        <v>40</v>
      </c>
      <c r="H9629" t="s">
        <v>1080</v>
      </c>
      <c r="J9629">
        <v>40</v>
      </c>
      <c r="K9629" t="s">
        <v>1080</v>
      </c>
      <c r="M9629">
        <v>40</v>
      </c>
      <c r="N9629" t="s">
        <v>1080</v>
      </c>
    </row>
    <row r="9630" spans="1:14">
      <c r="A9630" t="s">
        <v>1295</v>
      </c>
      <c r="B9630" t="s">
        <v>1079</v>
      </c>
      <c r="G9630" t="s">
        <v>1903</v>
      </c>
      <c r="H9630" t="s">
        <v>1080</v>
      </c>
      <c r="J9630" t="s">
        <v>1903</v>
      </c>
      <c r="K9630" t="s">
        <v>1080</v>
      </c>
      <c r="M9630" t="s">
        <v>1903</v>
      </c>
      <c r="N9630" t="s">
        <v>1080</v>
      </c>
    </row>
    <row r="9631" spans="1:14">
      <c r="A9631" t="s">
        <v>1161</v>
      </c>
      <c r="B9631" t="s">
        <v>1079</v>
      </c>
      <c r="G9631" t="s">
        <v>2493</v>
      </c>
      <c r="H9631" t="s">
        <v>1080</v>
      </c>
      <c r="J9631" t="s">
        <v>2493</v>
      </c>
      <c r="K9631" t="s">
        <v>1080</v>
      </c>
      <c r="M9631" t="s">
        <v>2493</v>
      </c>
      <c r="N9631" t="s">
        <v>1080</v>
      </c>
    </row>
    <row r="9632" spans="1:14">
      <c r="A9632" t="s">
        <v>1081</v>
      </c>
      <c r="B9632" t="s">
        <v>1080</v>
      </c>
      <c r="G9632" t="s">
        <v>2764</v>
      </c>
      <c r="H9632" t="s">
        <v>1080</v>
      </c>
      <c r="J9632" t="s">
        <v>2764</v>
      </c>
      <c r="K9632" t="s">
        <v>1080</v>
      </c>
      <c r="M9632" t="s">
        <v>2764</v>
      </c>
      <c r="N9632" t="s">
        <v>1080</v>
      </c>
    </row>
    <row r="9633" spans="1:14">
      <c r="G9633" t="s">
        <v>1091</v>
      </c>
      <c r="H9633" t="s">
        <v>1080</v>
      </c>
      <c r="J9633" t="s">
        <v>1091</v>
      </c>
      <c r="K9633" t="s">
        <v>1080</v>
      </c>
      <c r="M9633" t="s">
        <v>1091</v>
      </c>
      <c r="N9633" t="s">
        <v>1080</v>
      </c>
    </row>
    <row r="9634" spans="1:14">
      <c r="A9634" t="s">
        <v>1513</v>
      </c>
      <c r="B9634" t="s">
        <v>1080</v>
      </c>
      <c r="G9634" t="s">
        <v>2666</v>
      </c>
      <c r="H9634" t="s">
        <v>1080</v>
      </c>
      <c r="J9634" t="s">
        <v>2666</v>
      </c>
      <c r="K9634" t="s">
        <v>1080</v>
      </c>
      <c r="M9634" t="s">
        <v>2666</v>
      </c>
      <c r="N9634" t="s">
        <v>1080</v>
      </c>
    </row>
    <row r="9635" spans="1:14">
      <c r="A9635" t="s">
        <v>2045</v>
      </c>
      <c r="B9635" t="s">
        <v>1080</v>
      </c>
      <c r="G9635" t="s">
        <v>1091</v>
      </c>
      <c r="H9635" t="s">
        <v>1080</v>
      </c>
      <c r="J9635" t="s">
        <v>1091</v>
      </c>
      <c r="K9635" t="s">
        <v>1080</v>
      </c>
      <c r="M9635" t="s">
        <v>1091</v>
      </c>
      <c r="N9635" t="s">
        <v>1080</v>
      </c>
    </row>
    <row r="9636" spans="1:14">
      <c r="A9636" t="s">
        <v>1148</v>
      </c>
      <c r="B9636" t="s">
        <v>1080</v>
      </c>
      <c r="G9636" t="s">
        <v>1715</v>
      </c>
      <c r="H9636" t="s">
        <v>1080</v>
      </c>
      <c r="J9636" t="s">
        <v>1715</v>
      </c>
      <c r="K9636" t="s">
        <v>1080</v>
      </c>
      <c r="M9636" t="s">
        <v>1715</v>
      </c>
      <c r="N9636" t="s">
        <v>1080</v>
      </c>
    </row>
    <row r="9637" spans="1:14">
      <c r="A9637" t="s">
        <v>1376</v>
      </c>
      <c r="B9637" t="s">
        <v>1080</v>
      </c>
      <c r="G9637" t="s">
        <v>2765</v>
      </c>
      <c r="H9637" t="s">
        <v>1080</v>
      </c>
      <c r="J9637" t="s">
        <v>2765</v>
      </c>
      <c r="K9637" t="s">
        <v>1080</v>
      </c>
      <c r="M9637" t="s">
        <v>2765</v>
      </c>
      <c r="N9637" t="s">
        <v>1080</v>
      </c>
    </row>
    <row r="9638" spans="1:14">
      <c r="A9638" t="s">
        <v>1087</v>
      </c>
      <c r="B9638" t="s">
        <v>1080</v>
      </c>
      <c r="G9638" t="s">
        <v>1091</v>
      </c>
      <c r="H9638" t="s">
        <v>1080</v>
      </c>
      <c r="J9638" t="s">
        <v>1091</v>
      </c>
      <c r="K9638" t="s">
        <v>1080</v>
      </c>
      <c r="M9638" t="s">
        <v>1091</v>
      </c>
      <c r="N9638" t="s">
        <v>1080</v>
      </c>
    </row>
    <row r="9639" spans="1:14">
      <c r="A9639" t="s">
        <v>1334</v>
      </c>
      <c r="B9639" t="s">
        <v>1080</v>
      </c>
      <c r="G9639" t="s">
        <v>2534</v>
      </c>
      <c r="H9639" t="s">
        <v>1080</v>
      </c>
      <c r="J9639" t="s">
        <v>2534</v>
      </c>
      <c r="K9639" t="s">
        <v>1080</v>
      </c>
      <c r="M9639" t="s">
        <v>2534</v>
      </c>
      <c r="N9639" t="s">
        <v>1080</v>
      </c>
    </row>
    <row r="9640" spans="1:14">
      <c r="A9640" t="s">
        <v>1096</v>
      </c>
      <c r="B9640" t="s">
        <v>1080</v>
      </c>
      <c r="G9640" t="s">
        <v>1112</v>
      </c>
      <c r="H9640" t="s">
        <v>1080</v>
      </c>
      <c r="J9640" t="s">
        <v>1112</v>
      </c>
      <c r="K9640" t="s">
        <v>1080</v>
      </c>
      <c r="M9640" t="s">
        <v>1112</v>
      </c>
      <c r="N9640" t="s">
        <v>1080</v>
      </c>
    </row>
    <row r="9641" spans="1:14">
      <c r="A9641" t="s">
        <v>1091</v>
      </c>
      <c r="B9641" t="s">
        <v>1080</v>
      </c>
      <c r="G9641" t="s">
        <v>1719</v>
      </c>
      <c r="H9641" t="s">
        <v>1080</v>
      </c>
      <c r="J9641" t="s">
        <v>1719</v>
      </c>
      <c r="K9641" t="s">
        <v>1080</v>
      </c>
      <c r="M9641" t="s">
        <v>1719</v>
      </c>
      <c r="N9641" t="s">
        <v>1080</v>
      </c>
    </row>
    <row r="9642" spans="1:14">
      <c r="A9642" t="s">
        <v>1613</v>
      </c>
      <c r="B9642" t="s">
        <v>1079</v>
      </c>
      <c r="G9642" t="s">
        <v>2679</v>
      </c>
      <c r="H9642" t="s">
        <v>1080</v>
      </c>
      <c r="J9642" t="s">
        <v>2679</v>
      </c>
      <c r="K9642" t="s">
        <v>1080</v>
      </c>
      <c r="M9642" t="s">
        <v>2679</v>
      </c>
      <c r="N9642" t="s">
        <v>1080</v>
      </c>
    </row>
    <row r="9643" spans="1:14">
      <c r="A9643" t="s">
        <v>1088</v>
      </c>
      <c r="B9643" t="s">
        <v>1079</v>
      </c>
      <c r="G9643" t="s">
        <v>1081</v>
      </c>
      <c r="H9643" t="s">
        <v>1080</v>
      </c>
      <c r="J9643" t="s">
        <v>1081</v>
      </c>
      <c r="K9643" t="s">
        <v>1080</v>
      </c>
      <c r="M9643" t="s">
        <v>1081</v>
      </c>
      <c r="N9643" t="s">
        <v>1080</v>
      </c>
    </row>
    <row r="9644" spans="1:14">
      <c r="A9644" t="s">
        <v>1089</v>
      </c>
      <c r="B9644" t="s">
        <v>1079</v>
      </c>
      <c r="G9644" t="s">
        <v>1098</v>
      </c>
      <c r="H9644" t="s">
        <v>1080</v>
      </c>
      <c r="J9644" t="s">
        <v>1098</v>
      </c>
      <c r="K9644" t="s">
        <v>1079</v>
      </c>
      <c r="M9644" t="s">
        <v>1098</v>
      </c>
      <c r="N9644" t="s">
        <v>1079</v>
      </c>
    </row>
    <row r="9645" spans="1:14">
      <c r="A9645" t="s">
        <v>1081</v>
      </c>
      <c r="B9645" t="s">
        <v>1080</v>
      </c>
      <c r="G9645" t="s">
        <v>1088</v>
      </c>
      <c r="H9645" t="s">
        <v>1079</v>
      </c>
      <c r="J9645" t="s">
        <v>1088</v>
      </c>
      <c r="K9645" t="s">
        <v>1079</v>
      </c>
      <c r="M9645" t="s">
        <v>1088</v>
      </c>
      <c r="N9645" t="s">
        <v>1079</v>
      </c>
    </row>
    <row r="9646" spans="1:14">
      <c r="G9646" t="s">
        <v>1148</v>
      </c>
      <c r="H9646" t="s">
        <v>1080</v>
      </c>
      <c r="J9646" t="s">
        <v>1148</v>
      </c>
      <c r="K9646" t="s">
        <v>1080</v>
      </c>
      <c r="M9646" t="s">
        <v>1148</v>
      </c>
      <c r="N9646" t="s">
        <v>1080</v>
      </c>
    </row>
    <row r="9647" spans="1:14">
      <c r="A9647" t="s">
        <v>1098</v>
      </c>
      <c r="B9647" t="s">
        <v>1102</v>
      </c>
      <c r="G9647" t="s">
        <v>1443</v>
      </c>
      <c r="H9647" t="s">
        <v>1080</v>
      </c>
      <c r="J9647" t="s">
        <v>1443</v>
      </c>
      <c r="K9647" t="s">
        <v>1080</v>
      </c>
      <c r="M9647" t="s">
        <v>1443</v>
      </c>
      <c r="N9647" t="s">
        <v>1080</v>
      </c>
    </row>
    <row r="9648" spans="1:14">
      <c r="A9648" t="s">
        <v>1121</v>
      </c>
      <c r="B9648" t="s">
        <v>1102</v>
      </c>
      <c r="G9648" t="s">
        <v>1150</v>
      </c>
      <c r="H9648" t="s">
        <v>1080</v>
      </c>
      <c r="J9648" t="s">
        <v>1150</v>
      </c>
      <c r="K9648" t="s">
        <v>1080</v>
      </c>
      <c r="M9648" t="s">
        <v>1150</v>
      </c>
      <c r="N9648" t="s">
        <v>1080</v>
      </c>
    </row>
    <row r="9649" spans="1:14">
      <c r="A9649" t="s">
        <v>2258</v>
      </c>
      <c r="B9649" t="s">
        <v>1080</v>
      </c>
      <c r="G9649" t="s">
        <v>2096</v>
      </c>
      <c r="H9649" t="s">
        <v>1080</v>
      </c>
      <c r="J9649" t="s">
        <v>2096</v>
      </c>
      <c r="K9649" t="s">
        <v>1080</v>
      </c>
      <c r="M9649" t="s">
        <v>2096</v>
      </c>
      <c r="N9649" t="s">
        <v>1080</v>
      </c>
    </row>
    <row r="9650" spans="1:14">
      <c r="A9650" t="s">
        <v>1088</v>
      </c>
      <c r="B9650" t="s">
        <v>1079</v>
      </c>
      <c r="G9650" t="s">
        <v>1532</v>
      </c>
      <c r="H9650" t="s">
        <v>1080</v>
      </c>
      <c r="J9650" t="s">
        <v>1532</v>
      </c>
      <c r="K9650" t="s">
        <v>1080</v>
      </c>
      <c r="M9650" t="s">
        <v>1532</v>
      </c>
      <c r="N9650" t="s">
        <v>1080</v>
      </c>
    </row>
    <row r="9651" spans="1:14">
      <c r="A9651" t="s">
        <v>1118</v>
      </c>
      <c r="B9651" t="s">
        <v>1080</v>
      </c>
      <c r="G9651" t="s">
        <v>1151</v>
      </c>
      <c r="H9651" t="s">
        <v>1139</v>
      </c>
      <c r="J9651" t="s">
        <v>1151</v>
      </c>
      <c r="K9651" t="s">
        <v>1139</v>
      </c>
      <c r="M9651" t="s">
        <v>1151</v>
      </c>
      <c r="N9651" t="s">
        <v>1139</v>
      </c>
    </row>
    <row r="9652" spans="1:14">
      <c r="A9652" t="s">
        <v>1218</v>
      </c>
      <c r="B9652" t="s">
        <v>1080</v>
      </c>
      <c r="G9652" t="s">
        <v>1106</v>
      </c>
      <c r="H9652" t="s">
        <v>1080</v>
      </c>
      <c r="J9652" t="s">
        <v>1106</v>
      </c>
      <c r="K9652" t="s">
        <v>1080</v>
      </c>
      <c r="M9652" t="s">
        <v>1106</v>
      </c>
      <c r="N9652" t="s">
        <v>1080</v>
      </c>
    </row>
    <row r="9653" spans="1:14">
      <c r="A9653" t="s">
        <v>1219</v>
      </c>
      <c r="B9653" t="s">
        <v>1080</v>
      </c>
      <c r="G9653" t="s">
        <v>2429</v>
      </c>
      <c r="H9653" t="s">
        <v>1080</v>
      </c>
      <c r="J9653" t="s">
        <v>2429</v>
      </c>
      <c r="K9653" t="s">
        <v>1080</v>
      </c>
      <c r="M9653" t="s">
        <v>2429</v>
      </c>
      <c r="N9653" t="s">
        <v>1080</v>
      </c>
    </row>
    <row r="9654" spans="1:14">
      <c r="A9654" t="s">
        <v>1175</v>
      </c>
      <c r="B9654" t="s">
        <v>1080</v>
      </c>
      <c r="G9654" t="s">
        <v>2702</v>
      </c>
      <c r="H9654" t="s">
        <v>1080</v>
      </c>
      <c r="J9654" t="s">
        <v>2702</v>
      </c>
      <c r="K9654" t="s">
        <v>1080</v>
      </c>
      <c r="M9654" t="s">
        <v>2702</v>
      </c>
      <c r="N9654" t="s">
        <v>1080</v>
      </c>
    </row>
    <row r="9655" spans="1:14">
      <c r="A9655" t="s">
        <v>1367</v>
      </c>
      <c r="B9655" t="s">
        <v>1080</v>
      </c>
      <c r="G9655" t="s">
        <v>1209</v>
      </c>
      <c r="H9655" t="s">
        <v>1080</v>
      </c>
      <c r="J9655" t="s">
        <v>1209</v>
      </c>
      <c r="K9655" t="s">
        <v>1080</v>
      </c>
      <c r="M9655" t="s">
        <v>1209</v>
      </c>
      <c r="N9655" t="s">
        <v>1080</v>
      </c>
    </row>
    <row r="9656" spans="1:14">
      <c r="A9656" t="s">
        <v>1081</v>
      </c>
      <c r="B9656" t="s">
        <v>1080</v>
      </c>
      <c r="G9656" t="s">
        <v>2766</v>
      </c>
      <c r="H9656" t="s">
        <v>1080</v>
      </c>
      <c r="J9656" t="s">
        <v>2766</v>
      </c>
      <c r="K9656" t="s">
        <v>1080</v>
      </c>
      <c r="M9656" t="s">
        <v>2766</v>
      </c>
      <c r="N9656" t="s">
        <v>1080</v>
      </c>
    </row>
    <row r="9657" spans="1:14">
      <c r="G9657" t="s">
        <v>1091</v>
      </c>
      <c r="H9657" t="s">
        <v>1080</v>
      </c>
      <c r="J9657" t="s">
        <v>1091</v>
      </c>
      <c r="K9657" t="s">
        <v>1080</v>
      </c>
      <c r="M9657" t="s">
        <v>1091</v>
      </c>
      <c r="N9657" t="s">
        <v>1080</v>
      </c>
    </row>
    <row r="9658" spans="1:14">
      <c r="A9658" t="s">
        <v>1584</v>
      </c>
      <c r="B9658" t="s">
        <v>1080</v>
      </c>
      <c r="G9658" t="s">
        <v>2764</v>
      </c>
      <c r="H9658" t="s">
        <v>1080</v>
      </c>
      <c r="J9658" t="s">
        <v>2764</v>
      </c>
      <c r="K9658" t="s">
        <v>1080</v>
      </c>
      <c r="M9658" t="s">
        <v>2764</v>
      </c>
      <c r="N9658" t="s">
        <v>1080</v>
      </c>
    </row>
    <row r="9659" spans="1:14">
      <c r="A9659" t="s">
        <v>2397</v>
      </c>
      <c r="B9659" t="s">
        <v>1080</v>
      </c>
      <c r="G9659" t="s">
        <v>1081</v>
      </c>
      <c r="H9659" t="s">
        <v>1080</v>
      </c>
      <c r="J9659" t="s">
        <v>1081</v>
      </c>
      <c r="K9659" t="s">
        <v>1080</v>
      </c>
      <c r="M9659" t="s">
        <v>1081</v>
      </c>
      <c r="N9659" t="s">
        <v>1080</v>
      </c>
    </row>
    <row r="9660" spans="1:14">
      <c r="A9660" t="s">
        <v>1106</v>
      </c>
      <c r="B9660" t="s">
        <v>1080</v>
      </c>
      <c r="G9660" t="s">
        <v>1078</v>
      </c>
      <c r="H9660" t="s">
        <v>1079</v>
      </c>
      <c r="J9660" t="s">
        <v>1078</v>
      </c>
      <c r="K9660" t="s">
        <v>1079</v>
      </c>
      <c r="M9660" t="s">
        <v>1078</v>
      </c>
      <c r="N9660" t="s">
        <v>1079</v>
      </c>
    </row>
    <row r="9661" spans="1:14">
      <c r="A9661" t="s">
        <v>1107</v>
      </c>
      <c r="B9661" t="s">
        <v>1080</v>
      </c>
      <c r="G9661" t="s">
        <v>1089</v>
      </c>
      <c r="H9661" t="s">
        <v>1079</v>
      </c>
      <c r="J9661" t="s">
        <v>1089</v>
      </c>
      <c r="K9661" t="s">
        <v>1079</v>
      </c>
      <c r="M9661" t="s">
        <v>1089</v>
      </c>
      <c r="N9661" t="s">
        <v>1079</v>
      </c>
    </row>
    <row r="9662" spans="1:14">
      <c r="A9662">
        <v>100</v>
      </c>
      <c r="B9662" t="s">
        <v>1080</v>
      </c>
      <c r="G9662" t="s">
        <v>1955</v>
      </c>
      <c r="H9662" t="s">
        <v>1080</v>
      </c>
      <c r="J9662" t="s">
        <v>1955</v>
      </c>
      <c r="K9662" t="s">
        <v>1080</v>
      </c>
      <c r="M9662" t="s">
        <v>1955</v>
      </c>
      <c r="N9662" t="s">
        <v>1080</v>
      </c>
    </row>
    <row r="9663" spans="1:14">
      <c r="A9663" t="s">
        <v>1290</v>
      </c>
      <c r="B9663" t="s">
        <v>1080</v>
      </c>
      <c r="G9663" t="s">
        <v>1083</v>
      </c>
      <c r="H9663" t="s">
        <v>1080</v>
      </c>
      <c r="J9663" t="s">
        <v>1083</v>
      </c>
      <c r="K9663" t="s">
        <v>1080</v>
      </c>
      <c r="M9663" t="s">
        <v>1083</v>
      </c>
      <c r="N9663" t="s">
        <v>1080</v>
      </c>
    </row>
    <row r="9664" spans="1:14">
      <c r="A9664" t="s">
        <v>1295</v>
      </c>
      <c r="B9664" t="s">
        <v>1079</v>
      </c>
      <c r="G9664" t="s">
        <v>1362</v>
      </c>
      <c r="H9664" t="s">
        <v>1080</v>
      </c>
      <c r="J9664" t="s">
        <v>1362</v>
      </c>
      <c r="K9664" t="s">
        <v>1080</v>
      </c>
      <c r="M9664" t="s">
        <v>1362</v>
      </c>
      <c r="N9664" t="s">
        <v>1080</v>
      </c>
    </row>
    <row r="9665" spans="1:14">
      <c r="A9665" t="s">
        <v>1088</v>
      </c>
      <c r="B9665" t="s">
        <v>1079</v>
      </c>
      <c r="G9665" t="s">
        <v>1118</v>
      </c>
      <c r="H9665" t="s">
        <v>1080</v>
      </c>
      <c r="J9665" t="s">
        <v>1118</v>
      </c>
      <c r="K9665" t="s">
        <v>1080</v>
      </c>
      <c r="M9665" t="s">
        <v>1118</v>
      </c>
      <c r="N9665" t="s">
        <v>1080</v>
      </c>
    </row>
    <row r="9666" spans="1:14">
      <c r="A9666" t="s">
        <v>1089</v>
      </c>
      <c r="B9666" t="s">
        <v>1079</v>
      </c>
      <c r="G9666" t="s">
        <v>1119</v>
      </c>
      <c r="H9666" t="s">
        <v>1080</v>
      </c>
      <c r="J9666" t="s">
        <v>1119</v>
      </c>
      <c r="K9666" t="s">
        <v>1080</v>
      </c>
      <c r="M9666" t="s">
        <v>1119</v>
      </c>
      <c r="N9666" t="s">
        <v>1080</v>
      </c>
    </row>
    <row r="9667" spans="1:14">
      <c r="A9667" t="s">
        <v>1091</v>
      </c>
      <c r="B9667" t="s">
        <v>1080</v>
      </c>
      <c r="G9667" t="s">
        <v>2370</v>
      </c>
      <c r="H9667" t="s">
        <v>1080</v>
      </c>
      <c r="J9667" t="s">
        <v>2370</v>
      </c>
      <c r="K9667" t="s">
        <v>1080</v>
      </c>
      <c r="M9667" t="s">
        <v>2370</v>
      </c>
      <c r="N9667" t="s">
        <v>1080</v>
      </c>
    </row>
    <row r="9668" spans="1:14">
      <c r="A9668" t="s">
        <v>1087</v>
      </c>
      <c r="B9668" t="s">
        <v>1080</v>
      </c>
      <c r="G9668" t="s">
        <v>2517</v>
      </c>
      <c r="H9668" t="s">
        <v>1080</v>
      </c>
      <c r="J9668" t="s">
        <v>2517</v>
      </c>
      <c r="K9668" t="s">
        <v>1080</v>
      </c>
      <c r="M9668" t="s">
        <v>2517</v>
      </c>
      <c r="N9668" t="s">
        <v>1080</v>
      </c>
    </row>
    <row r="9669" spans="1:14">
      <c r="A9669" t="s">
        <v>1147</v>
      </c>
      <c r="B9669" t="s">
        <v>1080</v>
      </c>
      <c r="G9669" t="s">
        <v>1112</v>
      </c>
      <c r="H9669" t="s">
        <v>1080</v>
      </c>
      <c r="J9669" t="s">
        <v>1112</v>
      </c>
      <c r="K9669" t="s">
        <v>1080</v>
      </c>
      <c r="M9669" t="s">
        <v>1112</v>
      </c>
      <c r="N9669" t="s">
        <v>1080</v>
      </c>
    </row>
    <row r="9670" spans="1:14">
      <c r="A9670" t="s">
        <v>1370</v>
      </c>
      <c r="B9670" t="s">
        <v>1080</v>
      </c>
      <c r="G9670" t="s">
        <v>2386</v>
      </c>
      <c r="H9670" t="s">
        <v>1080</v>
      </c>
      <c r="J9670" t="s">
        <v>2386</v>
      </c>
      <c r="K9670" t="s">
        <v>1080</v>
      </c>
      <c r="M9670" t="s">
        <v>2386</v>
      </c>
      <c r="N9670" t="s">
        <v>1080</v>
      </c>
    </row>
    <row r="9671" spans="1:14">
      <c r="A9671" t="s">
        <v>1106</v>
      </c>
      <c r="B9671" t="s">
        <v>1080</v>
      </c>
      <c r="G9671" t="s">
        <v>1081</v>
      </c>
      <c r="H9671" t="s">
        <v>1080</v>
      </c>
      <c r="J9671" t="s">
        <v>1081</v>
      </c>
      <c r="K9671" t="s">
        <v>1080</v>
      </c>
      <c r="M9671" t="s">
        <v>1081</v>
      </c>
      <c r="N9671" t="s">
        <v>1080</v>
      </c>
    </row>
    <row r="9672" spans="1:14">
      <c r="A9672">
        <v>80</v>
      </c>
      <c r="B9672" t="s">
        <v>1080</v>
      </c>
      <c r="G9672" t="s">
        <v>1078</v>
      </c>
      <c r="H9672" t="s">
        <v>1079</v>
      </c>
      <c r="J9672" t="s">
        <v>1078</v>
      </c>
      <c r="K9672" t="s">
        <v>1079</v>
      </c>
      <c r="M9672" t="s">
        <v>1078</v>
      </c>
      <c r="N9672" t="s">
        <v>1079</v>
      </c>
    </row>
    <row r="9673" spans="1:14">
      <c r="A9673" t="s">
        <v>1290</v>
      </c>
      <c r="B9673" t="s">
        <v>1080</v>
      </c>
      <c r="G9673" t="s">
        <v>1089</v>
      </c>
      <c r="H9673" t="s">
        <v>1079</v>
      </c>
      <c r="J9673" t="s">
        <v>1089</v>
      </c>
      <c r="K9673" t="s">
        <v>1079</v>
      </c>
      <c r="M9673" t="s">
        <v>1089</v>
      </c>
      <c r="N9673" t="s">
        <v>1079</v>
      </c>
    </row>
    <row r="9674" spans="1:14">
      <c r="A9674" t="s">
        <v>1291</v>
      </c>
      <c r="B9674" t="s">
        <v>1080</v>
      </c>
      <c r="G9674" t="s">
        <v>1148</v>
      </c>
      <c r="H9674" t="s">
        <v>1080</v>
      </c>
      <c r="J9674" t="s">
        <v>1148</v>
      </c>
      <c r="K9674" t="s">
        <v>1080</v>
      </c>
      <c r="M9674" t="s">
        <v>1148</v>
      </c>
      <c r="N9674" t="s">
        <v>1080</v>
      </c>
    </row>
    <row r="9675" spans="1:14">
      <c r="A9675" t="s">
        <v>1122</v>
      </c>
      <c r="B9675" t="s">
        <v>1080</v>
      </c>
      <c r="G9675" t="s">
        <v>1583</v>
      </c>
      <c r="H9675" t="s">
        <v>1080</v>
      </c>
      <c r="J9675" t="s">
        <v>1583</v>
      </c>
      <c r="K9675" t="s">
        <v>1080</v>
      </c>
      <c r="M9675" t="s">
        <v>1583</v>
      </c>
      <c r="N9675" t="s">
        <v>1080</v>
      </c>
    </row>
    <row r="9676" spans="1:14">
      <c r="A9676" t="s">
        <v>1096</v>
      </c>
      <c r="B9676" t="s">
        <v>1080</v>
      </c>
      <c r="G9676" t="s">
        <v>1118</v>
      </c>
      <c r="H9676" t="s">
        <v>1080</v>
      </c>
      <c r="J9676" t="s">
        <v>1118</v>
      </c>
      <c r="K9676" t="s">
        <v>1080</v>
      </c>
      <c r="M9676" t="s">
        <v>1118</v>
      </c>
      <c r="N9676" t="s">
        <v>1080</v>
      </c>
    </row>
    <row r="9677" spans="1:14">
      <c r="A9677" t="s">
        <v>1295</v>
      </c>
      <c r="B9677" t="s">
        <v>1079</v>
      </c>
      <c r="G9677" t="s">
        <v>1144</v>
      </c>
      <c r="H9677" t="s">
        <v>1080</v>
      </c>
      <c r="J9677" t="s">
        <v>1144</v>
      </c>
      <c r="K9677" t="s">
        <v>1080</v>
      </c>
      <c r="M9677" t="s">
        <v>1144</v>
      </c>
      <c r="N9677" t="s">
        <v>1080</v>
      </c>
    </row>
    <row r="9678" spans="1:14">
      <c r="A9678" t="s">
        <v>1088</v>
      </c>
      <c r="B9678" t="s">
        <v>1079</v>
      </c>
      <c r="G9678" t="s">
        <v>2552</v>
      </c>
      <c r="H9678" t="s">
        <v>1080</v>
      </c>
      <c r="J9678" t="s">
        <v>2552</v>
      </c>
      <c r="K9678" t="s">
        <v>1080</v>
      </c>
      <c r="M9678" t="s">
        <v>2552</v>
      </c>
      <c r="N9678" t="s">
        <v>1080</v>
      </c>
    </row>
    <row r="9679" spans="1:14">
      <c r="A9679" t="s">
        <v>1089</v>
      </c>
      <c r="B9679" t="s">
        <v>1079</v>
      </c>
      <c r="G9679" t="s">
        <v>1112</v>
      </c>
      <c r="H9679" t="s">
        <v>1080</v>
      </c>
      <c r="J9679" t="s">
        <v>1112</v>
      </c>
      <c r="K9679" t="s">
        <v>1080</v>
      </c>
      <c r="M9679" t="s">
        <v>1112</v>
      </c>
      <c r="N9679" t="s">
        <v>1080</v>
      </c>
    </row>
    <row r="9680" spans="1:14">
      <c r="A9680" t="s">
        <v>1081</v>
      </c>
      <c r="B9680" t="s">
        <v>1080</v>
      </c>
      <c r="G9680" t="s">
        <v>1148</v>
      </c>
      <c r="H9680" t="s">
        <v>1080</v>
      </c>
      <c r="J9680" t="s">
        <v>1148</v>
      </c>
      <c r="K9680" t="s">
        <v>1080</v>
      </c>
      <c r="M9680" t="s">
        <v>1148</v>
      </c>
      <c r="N9680" t="s">
        <v>1080</v>
      </c>
    </row>
    <row r="9681" spans="1:14">
      <c r="G9681" t="s">
        <v>1094</v>
      </c>
      <c r="H9681" t="s">
        <v>1080</v>
      </c>
      <c r="J9681" t="s">
        <v>1094</v>
      </c>
      <c r="K9681" t="s">
        <v>1080</v>
      </c>
      <c r="M9681" t="s">
        <v>1094</v>
      </c>
      <c r="N9681" t="s">
        <v>1080</v>
      </c>
    </row>
    <row r="9682" spans="1:14">
      <c r="A9682" t="s">
        <v>2727</v>
      </c>
      <c r="B9682" t="s">
        <v>1080</v>
      </c>
      <c r="G9682" t="s">
        <v>1166</v>
      </c>
      <c r="H9682" t="s">
        <v>1080</v>
      </c>
      <c r="J9682" t="s">
        <v>1166</v>
      </c>
      <c r="K9682" t="s">
        <v>1080</v>
      </c>
      <c r="M9682" t="s">
        <v>1166</v>
      </c>
      <c r="N9682" t="s">
        <v>1080</v>
      </c>
    </row>
    <row r="9683" spans="1:14">
      <c r="A9683" t="s">
        <v>1157</v>
      </c>
      <c r="B9683" t="s">
        <v>1080</v>
      </c>
      <c r="G9683" t="s">
        <v>1156</v>
      </c>
      <c r="H9683" t="s">
        <v>1080</v>
      </c>
      <c r="J9683" t="s">
        <v>1156</v>
      </c>
      <c r="K9683" t="s">
        <v>1080</v>
      </c>
      <c r="M9683" t="s">
        <v>1156</v>
      </c>
      <c r="N9683" t="s">
        <v>1080</v>
      </c>
    </row>
    <row r="9684" spans="1:14">
      <c r="A9684" t="s">
        <v>1656</v>
      </c>
      <c r="B9684" t="s">
        <v>1080</v>
      </c>
      <c r="G9684" t="s">
        <v>1119</v>
      </c>
      <c r="H9684" t="s">
        <v>1080</v>
      </c>
      <c r="J9684" t="s">
        <v>1119</v>
      </c>
      <c r="K9684" t="s">
        <v>1080</v>
      </c>
      <c r="M9684" t="s">
        <v>1119</v>
      </c>
      <c r="N9684" t="s">
        <v>1080</v>
      </c>
    </row>
    <row r="9685" spans="1:14">
      <c r="A9685" t="s">
        <v>1088</v>
      </c>
      <c r="B9685" t="s">
        <v>1079</v>
      </c>
      <c r="G9685" t="s">
        <v>2767</v>
      </c>
      <c r="H9685" t="s">
        <v>1139</v>
      </c>
      <c r="J9685" t="s">
        <v>2767</v>
      </c>
      <c r="K9685" t="s">
        <v>1139</v>
      </c>
      <c r="M9685" t="s">
        <v>2767</v>
      </c>
      <c r="N9685" t="s">
        <v>1139</v>
      </c>
    </row>
    <row r="9686" spans="1:14">
      <c r="A9686" t="s">
        <v>1089</v>
      </c>
      <c r="B9686" t="s">
        <v>1079</v>
      </c>
      <c r="G9686" t="s">
        <v>1111</v>
      </c>
      <c r="H9686" t="s">
        <v>1139</v>
      </c>
      <c r="J9686" t="s">
        <v>1111</v>
      </c>
      <c r="K9686" t="s">
        <v>1139</v>
      </c>
      <c r="M9686" t="s">
        <v>1111</v>
      </c>
      <c r="N9686" t="s">
        <v>1139</v>
      </c>
    </row>
    <row r="9687" spans="1:14">
      <c r="A9687" t="s">
        <v>1259</v>
      </c>
      <c r="B9687" t="s">
        <v>1080</v>
      </c>
      <c r="G9687" t="s">
        <v>1143</v>
      </c>
      <c r="H9687" t="s">
        <v>1139</v>
      </c>
      <c r="J9687" t="s">
        <v>1143</v>
      </c>
      <c r="K9687" t="s">
        <v>1139</v>
      </c>
      <c r="M9687" t="s">
        <v>1143</v>
      </c>
      <c r="N9687" t="s">
        <v>1139</v>
      </c>
    </row>
    <row r="9688" spans="1:14">
      <c r="A9688" t="s">
        <v>1639</v>
      </c>
      <c r="B9688" t="s">
        <v>1080</v>
      </c>
      <c r="G9688" t="s">
        <v>2250</v>
      </c>
      <c r="H9688" t="s">
        <v>1080</v>
      </c>
      <c r="J9688" t="s">
        <v>2250</v>
      </c>
      <c r="K9688" t="s">
        <v>1080</v>
      </c>
      <c r="M9688" t="s">
        <v>2250</v>
      </c>
      <c r="N9688" t="s">
        <v>1080</v>
      </c>
    </row>
    <row r="9689" spans="1:14">
      <c r="A9689" t="s">
        <v>1119</v>
      </c>
      <c r="B9689" t="s">
        <v>1080</v>
      </c>
      <c r="G9689" t="s">
        <v>1118</v>
      </c>
      <c r="H9689" t="s">
        <v>1080</v>
      </c>
      <c r="J9689" t="s">
        <v>1118</v>
      </c>
      <c r="K9689" t="s">
        <v>1080</v>
      </c>
      <c r="M9689" t="s">
        <v>1118</v>
      </c>
      <c r="N9689" t="s">
        <v>1080</v>
      </c>
    </row>
    <row r="9690" spans="1:14">
      <c r="A9690" t="s">
        <v>1236</v>
      </c>
      <c r="B9690" t="s">
        <v>1080</v>
      </c>
      <c r="G9690" t="s">
        <v>2386</v>
      </c>
      <c r="H9690" t="s">
        <v>1080</v>
      </c>
      <c r="J9690" t="s">
        <v>2386</v>
      </c>
      <c r="K9690" t="s">
        <v>1080</v>
      </c>
      <c r="M9690" t="s">
        <v>2386</v>
      </c>
      <c r="N9690" t="s">
        <v>1080</v>
      </c>
    </row>
    <row r="9691" spans="1:14">
      <c r="A9691" t="s">
        <v>2095</v>
      </c>
      <c r="B9691" t="s">
        <v>1080</v>
      </c>
      <c r="G9691" t="s">
        <v>1081</v>
      </c>
      <c r="H9691" t="s">
        <v>1080</v>
      </c>
      <c r="J9691" t="s">
        <v>1081</v>
      </c>
      <c r="K9691" t="s">
        <v>1080</v>
      </c>
      <c r="M9691" t="s">
        <v>1081</v>
      </c>
      <c r="N9691" t="s">
        <v>1080</v>
      </c>
    </row>
    <row r="9692" spans="1:14">
      <c r="A9692" t="s">
        <v>2411</v>
      </c>
      <c r="B9692" t="s">
        <v>1079</v>
      </c>
      <c r="G9692" t="s">
        <v>1270</v>
      </c>
      <c r="H9692" t="s">
        <v>1080</v>
      </c>
      <c r="J9692" t="s">
        <v>1270</v>
      </c>
      <c r="K9692" t="s">
        <v>1080</v>
      </c>
      <c r="M9692" t="s">
        <v>1270</v>
      </c>
      <c r="N9692" t="s">
        <v>1080</v>
      </c>
    </row>
    <row r="9693" spans="1:14">
      <c r="A9693" t="s">
        <v>1078</v>
      </c>
      <c r="B9693" t="s">
        <v>1079</v>
      </c>
      <c r="G9693" t="s">
        <v>1119</v>
      </c>
      <c r="H9693" t="s">
        <v>1080</v>
      </c>
      <c r="J9693" t="s">
        <v>1119</v>
      </c>
      <c r="K9693" t="s">
        <v>1080</v>
      </c>
      <c r="M9693" t="s">
        <v>1119</v>
      </c>
      <c r="N9693" t="s">
        <v>1080</v>
      </c>
    </row>
    <row r="9694" spans="1:14">
      <c r="A9694" t="s">
        <v>1111</v>
      </c>
      <c r="B9694" t="s">
        <v>1079</v>
      </c>
      <c r="G9694" t="s">
        <v>1927</v>
      </c>
      <c r="H9694" t="s">
        <v>1080</v>
      </c>
      <c r="J9694" t="s">
        <v>1927</v>
      </c>
      <c r="K9694" t="s">
        <v>1080</v>
      </c>
      <c r="M9694" t="s">
        <v>1927</v>
      </c>
      <c r="N9694" t="s">
        <v>1080</v>
      </c>
    </row>
    <row r="9695" spans="1:14">
      <c r="A9695" t="s">
        <v>1118</v>
      </c>
      <c r="B9695" t="s">
        <v>1080</v>
      </c>
      <c r="G9695" t="s">
        <v>2768</v>
      </c>
      <c r="H9695" t="s">
        <v>1080</v>
      </c>
      <c r="J9695" t="s">
        <v>2768</v>
      </c>
      <c r="K9695" t="s">
        <v>1080</v>
      </c>
      <c r="M9695" t="s">
        <v>2768</v>
      </c>
      <c r="N9695" t="s">
        <v>1080</v>
      </c>
    </row>
    <row r="9696" spans="1:14">
      <c r="A9696" t="s">
        <v>2728</v>
      </c>
      <c r="B9696" t="s">
        <v>1080</v>
      </c>
      <c r="G9696" t="s">
        <v>2769</v>
      </c>
      <c r="H9696" t="s">
        <v>1080</v>
      </c>
      <c r="J9696" t="s">
        <v>2769</v>
      </c>
      <c r="K9696" t="s">
        <v>1080</v>
      </c>
      <c r="M9696" t="s">
        <v>2769</v>
      </c>
      <c r="N9696" t="s">
        <v>1080</v>
      </c>
    </row>
    <row r="9697" spans="1:14">
      <c r="A9697" t="s">
        <v>1081</v>
      </c>
      <c r="B9697" t="s">
        <v>1080</v>
      </c>
      <c r="G9697">
        <v>31</v>
      </c>
      <c r="H9697" t="s">
        <v>1080</v>
      </c>
      <c r="J9697">
        <v>31</v>
      </c>
      <c r="K9697" t="s">
        <v>1080</v>
      </c>
      <c r="M9697">
        <v>31</v>
      </c>
      <c r="N9697" t="s">
        <v>1080</v>
      </c>
    </row>
    <row r="9698" spans="1:14">
      <c r="G9698" t="s">
        <v>1091</v>
      </c>
      <c r="H9698" t="s">
        <v>1080</v>
      </c>
      <c r="J9698" t="s">
        <v>1091</v>
      </c>
      <c r="K9698" t="s">
        <v>1080</v>
      </c>
      <c r="M9698" t="s">
        <v>1091</v>
      </c>
      <c r="N9698" t="s">
        <v>1080</v>
      </c>
    </row>
    <row r="9699" spans="1:14">
      <c r="A9699" t="s">
        <v>1098</v>
      </c>
      <c r="B9699" t="s">
        <v>1102</v>
      </c>
      <c r="G9699">
        <v>2010</v>
      </c>
      <c r="H9699" t="s">
        <v>1080</v>
      </c>
      <c r="J9699">
        <v>2010</v>
      </c>
      <c r="K9699" t="s">
        <v>1080</v>
      </c>
      <c r="M9699">
        <v>2010</v>
      </c>
      <c r="N9699" t="s">
        <v>1080</v>
      </c>
    </row>
    <row r="9700" spans="1:14">
      <c r="A9700" t="s">
        <v>1121</v>
      </c>
      <c r="B9700" t="s">
        <v>1102</v>
      </c>
      <c r="G9700" t="s">
        <v>1091</v>
      </c>
      <c r="H9700" t="s">
        <v>1080</v>
      </c>
      <c r="J9700" t="s">
        <v>1091</v>
      </c>
      <c r="K9700" t="s">
        <v>1080</v>
      </c>
      <c r="M9700" t="s">
        <v>1091</v>
      </c>
      <c r="N9700" t="s">
        <v>1080</v>
      </c>
    </row>
    <row r="9701" spans="1:14">
      <c r="A9701" t="s">
        <v>1134</v>
      </c>
      <c r="B9701" t="s">
        <v>1080</v>
      </c>
      <c r="G9701" t="s">
        <v>1119</v>
      </c>
      <c r="H9701" t="s">
        <v>1102</v>
      </c>
      <c r="J9701" t="s">
        <v>1119</v>
      </c>
      <c r="K9701" t="s">
        <v>1102</v>
      </c>
      <c r="M9701" t="s">
        <v>1119</v>
      </c>
      <c r="N9701" t="s">
        <v>1102</v>
      </c>
    </row>
    <row r="9702" spans="1:14">
      <c r="A9702" t="s">
        <v>1096</v>
      </c>
      <c r="B9702" t="s">
        <v>1079</v>
      </c>
      <c r="G9702" t="s">
        <v>1121</v>
      </c>
      <c r="H9702" t="s">
        <v>1102</v>
      </c>
      <c r="J9702" t="s">
        <v>1121</v>
      </c>
      <c r="K9702" t="s">
        <v>1102</v>
      </c>
      <c r="M9702" t="s">
        <v>1121</v>
      </c>
      <c r="N9702" t="s">
        <v>1102</v>
      </c>
    </row>
    <row r="9703" spans="1:14">
      <c r="A9703" t="s">
        <v>1112</v>
      </c>
      <c r="B9703" t="s">
        <v>1080</v>
      </c>
      <c r="G9703" t="s">
        <v>2440</v>
      </c>
      <c r="H9703" t="s">
        <v>1080</v>
      </c>
      <c r="J9703" t="s">
        <v>2440</v>
      </c>
      <c r="K9703" t="s">
        <v>1080</v>
      </c>
      <c r="M9703" t="s">
        <v>2440</v>
      </c>
      <c r="N9703" t="s">
        <v>1080</v>
      </c>
    </row>
    <row r="9704" spans="1:14">
      <c r="A9704" t="s">
        <v>1295</v>
      </c>
      <c r="B9704" t="s">
        <v>1079</v>
      </c>
      <c r="G9704" t="s">
        <v>1538</v>
      </c>
      <c r="H9704" t="s">
        <v>1080</v>
      </c>
      <c r="J9704" t="s">
        <v>1538</v>
      </c>
      <c r="K9704" t="s">
        <v>1080</v>
      </c>
      <c r="M9704" t="s">
        <v>1538</v>
      </c>
      <c r="N9704" t="s">
        <v>1080</v>
      </c>
    </row>
    <row r="9705" spans="1:14">
      <c r="A9705" t="s">
        <v>1161</v>
      </c>
      <c r="B9705" t="s">
        <v>1079</v>
      </c>
      <c r="G9705">
        <v>42</v>
      </c>
      <c r="H9705" t="s">
        <v>1080</v>
      </c>
      <c r="J9705">
        <v>42</v>
      </c>
      <c r="K9705" t="s">
        <v>1080</v>
      </c>
      <c r="M9705">
        <v>42</v>
      </c>
      <c r="N9705" t="s">
        <v>1080</v>
      </c>
    </row>
    <row r="9706" spans="1:14">
      <c r="A9706" t="s">
        <v>1091</v>
      </c>
      <c r="B9706" t="s">
        <v>1080</v>
      </c>
      <c r="G9706" t="s">
        <v>1173</v>
      </c>
      <c r="H9706" t="s">
        <v>1080</v>
      </c>
      <c r="J9706" t="s">
        <v>1173</v>
      </c>
      <c r="K9706" t="s">
        <v>1080</v>
      </c>
      <c r="M9706" t="s">
        <v>1173</v>
      </c>
      <c r="N9706" t="s">
        <v>1080</v>
      </c>
    </row>
    <row r="9707" spans="1:14">
      <c r="A9707" t="s">
        <v>1571</v>
      </c>
      <c r="B9707" t="s">
        <v>1080</v>
      </c>
      <c r="G9707" t="s">
        <v>1087</v>
      </c>
      <c r="H9707" t="s">
        <v>1080</v>
      </c>
      <c r="J9707" t="s">
        <v>1087</v>
      </c>
      <c r="K9707" t="s">
        <v>1080</v>
      </c>
      <c r="M9707" t="s">
        <v>1087</v>
      </c>
      <c r="N9707" t="s">
        <v>1080</v>
      </c>
    </row>
    <row r="9708" spans="1:14">
      <c r="A9708" t="s">
        <v>1118</v>
      </c>
      <c r="B9708" t="s">
        <v>1080</v>
      </c>
      <c r="G9708" t="s">
        <v>1119</v>
      </c>
      <c r="H9708" t="s">
        <v>1080</v>
      </c>
      <c r="J9708" t="s">
        <v>1119</v>
      </c>
      <c r="K9708" t="s">
        <v>1080</v>
      </c>
      <c r="M9708" t="s">
        <v>1119</v>
      </c>
      <c r="N9708" t="s">
        <v>1080</v>
      </c>
    </row>
    <row r="9709" spans="1:14">
      <c r="A9709" t="s">
        <v>1554</v>
      </c>
      <c r="B9709" t="s">
        <v>1080</v>
      </c>
      <c r="G9709" t="s">
        <v>2770</v>
      </c>
      <c r="H9709" t="s">
        <v>1080</v>
      </c>
      <c r="J9709" t="s">
        <v>2770</v>
      </c>
      <c r="K9709" t="s">
        <v>1080</v>
      </c>
      <c r="M9709" t="s">
        <v>2770</v>
      </c>
      <c r="N9709" t="s">
        <v>1080</v>
      </c>
    </row>
    <row r="9710" spans="1:14">
      <c r="A9710" t="s">
        <v>1081</v>
      </c>
      <c r="B9710" t="s">
        <v>1080</v>
      </c>
      <c r="G9710" t="s">
        <v>2522</v>
      </c>
      <c r="H9710" t="s">
        <v>1080</v>
      </c>
      <c r="J9710" t="s">
        <v>2522</v>
      </c>
      <c r="K9710" t="s">
        <v>1080</v>
      </c>
      <c r="M9710" t="s">
        <v>2522</v>
      </c>
      <c r="N9710" t="s">
        <v>1080</v>
      </c>
    </row>
    <row r="9711" spans="1:14">
      <c r="G9711" t="s">
        <v>1520</v>
      </c>
      <c r="H9711" t="s">
        <v>1080</v>
      </c>
      <c r="J9711" t="s">
        <v>1520</v>
      </c>
      <c r="K9711" t="s">
        <v>1080</v>
      </c>
      <c r="M9711" t="s">
        <v>1520</v>
      </c>
      <c r="N9711" t="s">
        <v>1080</v>
      </c>
    </row>
    <row r="9712" spans="1:14">
      <c r="A9712" t="s">
        <v>1098</v>
      </c>
      <c r="B9712" t="s">
        <v>1080</v>
      </c>
      <c r="H9712" t="s">
        <v>1080</v>
      </c>
      <c r="J9712" t="s">
        <v>1521</v>
      </c>
      <c r="K9712" t="s">
        <v>1080</v>
      </c>
      <c r="M9712" t="s">
        <v>1521</v>
      </c>
      <c r="N9712" t="s">
        <v>1080</v>
      </c>
    </row>
    <row r="9713" spans="1:14">
      <c r="A9713" t="s">
        <v>2729</v>
      </c>
      <c r="B9713" t="s">
        <v>1080</v>
      </c>
      <c r="G9713" t="s">
        <v>1522</v>
      </c>
      <c r="H9713" t="s">
        <v>1080</v>
      </c>
      <c r="J9713" t="s">
        <v>1522</v>
      </c>
      <c r="K9713" t="s">
        <v>1080</v>
      </c>
      <c r="M9713" t="s">
        <v>1522</v>
      </c>
      <c r="N9713" t="s">
        <v>1080</v>
      </c>
    </row>
    <row r="9714" spans="1:14">
      <c r="A9714" t="s">
        <v>2730</v>
      </c>
      <c r="B9714" t="s">
        <v>1080</v>
      </c>
      <c r="H9714" t="s">
        <v>1080</v>
      </c>
      <c r="J9714" t="s">
        <v>1521</v>
      </c>
      <c r="K9714" t="s">
        <v>1080</v>
      </c>
      <c r="M9714" t="s">
        <v>1521</v>
      </c>
      <c r="N9714" t="s">
        <v>1080</v>
      </c>
    </row>
    <row r="9715" spans="1:14">
      <c r="A9715" t="s">
        <v>1420</v>
      </c>
      <c r="B9715" t="s">
        <v>1080</v>
      </c>
      <c r="G9715" t="s">
        <v>1523</v>
      </c>
      <c r="H9715" t="s">
        <v>1080</v>
      </c>
      <c r="J9715" t="s">
        <v>1523</v>
      </c>
      <c r="K9715" t="s">
        <v>1080</v>
      </c>
      <c r="M9715" t="s">
        <v>1523</v>
      </c>
      <c r="N9715" t="s">
        <v>1080</v>
      </c>
    </row>
    <row r="9716" spans="1:14">
      <c r="A9716" t="s">
        <v>2656</v>
      </c>
      <c r="B9716" t="s">
        <v>1080</v>
      </c>
      <c r="G9716" t="s">
        <v>1445</v>
      </c>
      <c r="H9716" t="s">
        <v>1080</v>
      </c>
      <c r="J9716" t="s">
        <v>1445</v>
      </c>
      <c r="K9716" t="s">
        <v>1080</v>
      </c>
      <c r="M9716" t="s">
        <v>1445</v>
      </c>
      <c r="N9716" t="s">
        <v>1080</v>
      </c>
    </row>
    <row r="9717" spans="1:14">
      <c r="A9717" t="s">
        <v>1303</v>
      </c>
      <c r="B9717" t="s">
        <v>1080</v>
      </c>
      <c r="G9717" t="s">
        <v>1088</v>
      </c>
      <c r="H9717" t="s">
        <v>1079</v>
      </c>
      <c r="J9717" t="s">
        <v>1088</v>
      </c>
      <c r="K9717" t="s">
        <v>1079</v>
      </c>
      <c r="M9717" t="s">
        <v>1088</v>
      </c>
      <c r="N9717" t="s">
        <v>1079</v>
      </c>
    </row>
    <row r="9718" spans="1:14">
      <c r="A9718" t="s">
        <v>1088</v>
      </c>
      <c r="B9718" t="s">
        <v>1079</v>
      </c>
      <c r="G9718" t="s">
        <v>1089</v>
      </c>
      <c r="H9718" t="s">
        <v>1079</v>
      </c>
      <c r="J9718" t="s">
        <v>1089</v>
      </c>
      <c r="K9718" t="s">
        <v>1079</v>
      </c>
      <c r="M9718" t="s">
        <v>1089</v>
      </c>
      <c r="N9718" t="s">
        <v>1079</v>
      </c>
    </row>
    <row r="9719" spans="1:14">
      <c r="A9719" t="s">
        <v>1089</v>
      </c>
      <c r="B9719" t="s">
        <v>1079</v>
      </c>
      <c r="G9719" t="s">
        <v>2523</v>
      </c>
      <c r="H9719" t="s">
        <v>1080</v>
      </c>
      <c r="J9719" t="s">
        <v>2523</v>
      </c>
      <c r="K9719" t="s">
        <v>1080</v>
      </c>
      <c r="M9719" t="s">
        <v>2523</v>
      </c>
      <c r="N9719" t="s">
        <v>1080</v>
      </c>
    </row>
    <row r="9720" spans="1:14">
      <c r="A9720" t="s">
        <v>2731</v>
      </c>
      <c r="B9720" t="s">
        <v>1080</v>
      </c>
      <c r="G9720" t="s">
        <v>1118</v>
      </c>
      <c r="H9720" t="s">
        <v>1080</v>
      </c>
      <c r="J9720" t="s">
        <v>1118</v>
      </c>
      <c r="K9720" t="s">
        <v>1080</v>
      </c>
      <c r="M9720" t="s">
        <v>1118</v>
      </c>
      <c r="N9720" t="s">
        <v>1080</v>
      </c>
    </row>
    <row r="9721" spans="1:14">
      <c r="A9721" t="s">
        <v>2732</v>
      </c>
      <c r="B9721" t="s">
        <v>1080</v>
      </c>
      <c r="G9721" t="s">
        <v>2386</v>
      </c>
      <c r="H9721" t="s">
        <v>1080</v>
      </c>
      <c r="J9721" t="s">
        <v>2386</v>
      </c>
      <c r="K9721" t="s">
        <v>1080</v>
      </c>
      <c r="M9721" t="s">
        <v>2386</v>
      </c>
      <c r="N9721" t="s">
        <v>1080</v>
      </c>
    </row>
    <row r="9722" spans="1:14">
      <c r="A9722" t="s">
        <v>1087</v>
      </c>
      <c r="B9722" t="s">
        <v>1080</v>
      </c>
      <c r="G9722" t="s">
        <v>1091</v>
      </c>
      <c r="H9722" t="s">
        <v>1080</v>
      </c>
      <c r="J9722" t="s">
        <v>1091</v>
      </c>
      <c r="K9722" t="s">
        <v>1080</v>
      </c>
      <c r="M9722" t="s">
        <v>1091</v>
      </c>
      <c r="N9722" t="s">
        <v>1080</v>
      </c>
    </row>
    <row r="9723" spans="1:14">
      <c r="A9723" t="s">
        <v>2733</v>
      </c>
      <c r="B9723" t="s">
        <v>1079</v>
      </c>
      <c r="G9723">
        <v>39</v>
      </c>
      <c r="H9723" t="s">
        <v>1080</v>
      </c>
      <c r="J9723">
        <v>39</v>
      </c>
      <c r="K9723" t="s">
        <v>1080</v>
      </c>
      <c r="M9723">
        <v>39</v>
      </c>
      <c r="N9723" t="s">
        <v>1080</v>
      </c>
    </row>
    <row r="9724" spans="1:14">
      <c r="A9724" t="s">
        <v>2734</v>
      </c>
      <c r="B9724" t="s">
        <v>1079</v>
      </c>
      <c r="G9724" t="s">
        <v>1173</v>
      </c>
      <c r="H9724" t="s">
        <v>1080</v>
      </c>
      <c r="J9724" t="s">
        <v>1173</v>
      </c>
      <c r="K9724" t="s">
        <v>1080</v>
      </c>
      <c r="M9724" t="s">
        <v>1173</v>
      </c>
      <c r="N9724" t="s">
        <v>1080</v>
      </c>
    </row>
    <row r="9725" spans="1:14">
      <c r="A9725" t="s">
        <v>1088</v>
      </c>
      <c r="B9725" t="s">
        <v>1079</v>
      </c>
      <c r="G9725" t="s">
        <v>2460</v>
      </c>
      <c r="H9725" t="s">
        <v>1080</v>
      </c>
      <c r="J9725" t="s">
        <v>2460</v>
      </c>
      <c r="K9725" t="s">
        <v>1080</v>
      </c>
      <c r="M9725" t="s">
        <v>2460</v>
      </c>
      <c r="N9725" t="s">
        <v>1080</v>
      </c>
    </row>
    <row r="9726" spans="1:14">
      <c r="A9726" t="s">
        <v>1089</v>
      </c>
      <c r="B9726" t="s">
        <v>1079</v>
      </c>
      <c r="G9726" t="s">
        <v>1088</v>
      </c>
      <c r="H9726" t="s">
        <v>1079</v>
      </c>
      <c r="J9726" t="s">
        <v>1088</v>
      </c>
      <c r="K9726" t="s">
        <v>1079</v>
      </c>
      <c r="M9726" t="s">
        <v>1088</v>
      </c>
      <c r="N9726" t="s">
        <v>1079</v>
      </c>
    </row>
    <row r="9727" spans="1:14">
      <c r="A9727" t="s">
        <v>1112</v>
      </c>
      <c r="B9727" t="s">
        <v>1080</v>
      </c>
      <c r="G9727" t="s">
        <v>1089</v>
      </c>
      <c r="H9727" t="s">
        <v>1079</v>
      </c>
      <c r="J9727" t="s">
        <v>1089</v>
      </c>
      <c r="K9727" t="s">
        <v>1079</v>
      </c>
      <c r="M9727" t="s">
        <v>1089</v>
      </c>
      <c r="N9727" t="s">
        <v>1079</v>
      </c>
    </row>
    <row r="9728" spans="1:14">
      <c r="A9728" t="s">
        <v>2735</v>
      </c>
      <c r="B9728" t="s">
        <v>1079</v>
      </c>
      <c r="G9728" t="s">
        <v>1118</v>
      </c>
      <c r="H9728" t="s">
        <v>1080</v>
      </c>
      <c r="J9728" t="s">
        <v>1118</v>
      </c>
      <c r="K9728" t="s">
        <v>1080</v>
      </c>
      <c r="M9728" t="s">
        <v>1118</v>
      </c>
      <c r="N9728" t="s">
        <v>1080</v>
      </c>
    </row>
    <row r="9729" spans="1:14">
      <c r="A9729" t="s">
        <v>2734</v>
      </c>
      <c r="B9729" t="s">
        <v>1079</v>
      </c>
      <c r="G9729" t="s">
        <v>1864</v>
      </c>
      <c r="H9729" t="s">
        <v>1080</v>
      </c>
      <c r="J9729" t="s">
        <v>1864</v>
      </c>
      <c r="K9729" t="s">
        <v>1080</v>
      </c>
      <c r="M9729" t="s">
        <v>1864</v>
      </c>
      <c r="N9729" t="s">
        <v>1080</v>
      </c>
    </row>
    <row r="9730" spans="1:14">
      <c r="A9730" t="s">
        <v>1088</v>
      </c>
      <c r="B9730" t="s">
        <v>1079</v>
      </c>
      <c r="G9730" t="s">
        <v>2524</v>
      </c>
      <c r="H9730" t="s">
        <v>1080</v>
      </c>
      <c r="J9730" t="s">
        <v>2524</v>
      </c>
      <c r="K9730" t="s">
        <v>1080</v>
      </c>
      <c r="M9730" t="s">
        <v>2524</v>
      </c>
      <c r="N9730" t="s">
        <v>1080</v>
      </c>
    </row>
    <row r="9731" spans="1:14">
      <c r="A9731" t="s">
        <v>1089</v>
      </c>
      <c r="B9731" t="s">
        <v>1079</v>
      </c>
      <c r="G9731" t="s">
        <v>1112</v>
      </c>
      <c r="H9731" t="s">
        <v>1080</v>
      </c>
      <c r="J9731" t="s">
        <v>1112</v>
      </c>
      <c r="K9731" t="s">
        <v>1080</v>
      </c>
      <c r="M9731" t="s">
        <v>1112</v>
      </c>
      <c r="N9731" t="s">
        <v>1080</v>
      </c>
    </row>
    <row r="9732" spans="1:14">
      <c r="A9732" t="s">
        <v>1118</v>
      </c>
      <c r="B9732" t="s">
        <v>1080</v>
      </c>
      <c r="G9732" t="s">
        <v>2771</v>
      </c>
      <c r="H9732" t="s">
        <v>1080</v>
      </c>
      <c r="J9732" t="s">
        <v>2771</v>
      </c>
      <c r="K9732" t="s">
        <v>1080</v>
      </c>
      <c r="M9732" t="s">
        <v>2771</v>
      </c>
      <c r="N9732" t="s">
        <v>1080</v>
      </c>
    </row>
    <row r="9733" spans="1:14">
      <c r="A9733" t="s">
        <v>1119</v>
      </c>
      <c r="B9733" t="s">
        <v>1080</v>
      </c>
      <c r="G9733">
        <v>0.13</v>
      </c>
      <c r="H9733" t="s">
        <v>1080</v>
      </c>
      <c r="J9733">
        <v>0.13</v>
      </c>
      <c r="K9733" t="s">
        <v>1080</v>
      </c>
      <c r="M9733">
        <v>0.13</v>
      </c>
      <c r="N9733" t="s">
        <v>1080</v>
      </c>
    </row>
    <row r="9734" spans="1:14">
      <c r="A9734" t="s">
        <v>1978</v>
      </c>
      <c r="B9734" t="s">
        <v>1117</v>
      </c>
      <c r="G9734" t="s">
        <v>1173</v>
      </c>
      <c r="H9734" t="s">
        <v>1080</v>
      </c>
      <c r="J9734" t="s">
        <v>1173</v>
      </c>
      <c r="K9734" t="s">
        <v>1080</v>
      </c>
      <c r="M9734" t="s">
        <v>1173</v>
      </c>
      <c r="N9734" t="s">
        <v>1080</v>
      </c>
    </row>
    <row r="9735" spans="1:14">
      <c r="A9735" t="s">
        <v>2736</v>
      </c>
      <c r="B9735" t="s">
        <v>1117</v>
      </c>
      <c r="G9735" t="s">
        <v>1118</v>
      </c>
      <c r="H9735" t="s">
        <v>1080</v>
      </c>
      <c r="J9735" t="s">
        <v>1118</v>
      </c>
      <c r="K9735" t="s">
        <v>1080</v>
      </c>
      <c r="M9735" t="s">
        <v>1118</v>
      </c>
      <c r="N9735" t="s">
        <v>1080</v>
      </c>
    </row>
    <row r="9736" spans="1:14">
      <c r="A9736" t="s">
        <v>1342</v>
      </c>
      <c r="B9736" t="s">
        <v>1117</v>
      </c>
      <c r="G9736" t="s">
        <v>2598</v>
      </c>
      <c r="H9736" t="s">
        <v>1080</v>
      </c>
      <c r="J9736" t="s">
        <v>2598</v>
      </c>
      <c r="K9736" t="s">
        <v>1080</v>
      </c>
      <c r="M9736" t="s">
        <v>2598</v>
      </c>
      <c r="N9736" t="s">
        <v>1080</v>
      </c>
    </row>
    <row r="9737" spans="1:14">
      <c r="A9737" t="s">
        <v>1209</v>
      </c>
      <c r="B9737" t="s">
        <v>1080</v>
      </c>
      <c r="G9737" t="s">
        <v>1091</v>
      </c>
      <c r="H9737" t="s">
        <v>1080</v>
      </c>
      <c r="J9737" t="s">
        <v>1091</v>
      </c>
      <c r="K9737" t="s">
        <v>1080</v>
      </c>
      <c r="M9737" t="s">
        <v>1091</v>
      </c>
      <c r="N9737" t="s">
        <v>1080</v>
      </c>
    </row>
    <row r="9738" spans="1:14">
      <c r="A9738" t="s">
        <v>2380</v>
      </c>
      <c r="B9738" t="s">
        <v>1080</v>
      </c>
      <c r="G9738">
        <v>3</v>
      </c>
      <c r="H9738" t="s">
        <v>1080</v>
      </c>
      <c r="J9738">
        <v>3</v>
      </c>
      <c r="K9738" t="s">
        <v>1080</v>
      </c>
      <c r="M9738">
        <v>3</v>
      </c>
      <c r="N9738" t="s">
        <v>1080</v>
      </c>
    </row>
    <row r="9739" spans="1:14">
      <c r="A9739" t="s">
        <v>2737</v>
      </c>
      <c r="B9739" t="s">
        <v>1080</v>
      </c>
      <c r="G9739" t="s">
        <v>1173</v>
      </c>
      <c r="H9739" t="s">
        <v>1080</v>
      </c>
      <c r="J9739" t="s">
        <v>1173</v>
      </c>
      <c r="K9739" t="s">
        <v>1080</v>
      </c>
      <c r="M9739" t="s">
        <v>1173</v>
      </c>
      <c r="N9739" t="s">
        <v>1080</v>
      </c>
    </row>
    <row r="9740" spans="1:14">
      <c r="A9740" t="s">
        <v>1091</v>
      </c>
      <c r="B9740" t="s">
        <v>1080</v>
      </c>
      <c r="G9740" t="s">
        <v>1118</v>
      </c>
      <c r="H9740" t="s">
        <v>1080</v>
      </c>
      <c r="J9740" t="s">
        <v>1118</v>
      </c>
      <c r="K9740" t="s">
        <v>1080</v>
      </c>
      <c r="M9740" t="s">
        <v>1118</v>
      </c>
      <c r="N9740" t="s">
        <v>1080</v>
      </c>
    </row>
    <row r="9741" spans="1:14">
      <c r="A9741" t="s">
        <v>1165</v>
      </c>
      <c r="B9741" t="s">
        <v>1080</v>
      </c>
      <c r="G9741" t="s">
        <v>2480</v>
      </c>
      <c r="H9741" t="s">
        <v>1080</v>
      </c>
      <c r="J9741" t="s">
        <v>2480</v>
      </c>
      <c r="K9741" t="s">
        <v>1080</v>
      </c>
      <c r="M9741" t="s">
        <v>2480</v>
      </c>
      <c r="N9741" t="s">
        <v>1080</v>
      </c>
    </row>
    <row r="9742" spans="1:14">
      <c r="A9742" t="s">
        <v>1531</v>
      </c>
      <c r="B9742" t="s">
        <v>1080</v>
      </c>
      <c r="G9742" t="s">
        <v>1112</v>
      </c>
      <c r="H9742" t="s">
        <v>1080</v>
      </c>
      <c r="J9742" t="s">
        <v>1112</v>
      </c>
      <c r="K9742" t="s">
        <v>1080</v>
      </c>
      <c r="M9742" t="s">
        <v>1112</v>
      </c>
      <c r="N9742" t="s">
        <v>1080</v>
      </c>
    </row>
    <row r="9743" spans="1:14">
      <c r="A9743" t="s">
        <v>1088</v>
      </c>
      <c r="B9743" t="s">
        <v>1079</v>
      </c>
      <c r="G9743">
        <v>3</v>
      </c>
      <c r="H9743" t="s">
        <v>1080</v>
      </c>
      <c r="J9743">
        <v>3</v>
      </c>
      <c r="K9743" t="s">
        <v>1080</v>
      </c>
      <c r="M9743">
        <v>3</v>
      </c>
      <c r="N9743" t="s">
        <v>1080</v>
      </c>
    </row>
    <row r="9744" spans="1:14">
      <c r="A9744" t="s">
        <v>1089</v>
      </c>
      <c r="B9744" t="s">
        <v>1079</v>
      </c>
      <c r="G9744" t="s">
        <v>1173</v>
      </c>
      <c r="H9744" t="s">
        <v>1080</v>
      </c>
      <c r="J9744" t="s">
        <v>1173</v>
      </c>
      <c r="K9744" t="s">
        <v>1080</v>
      </c>
      <c r="M9744" t="s">
        <v>1173</v>
      </c>
      <c r="N9744" t="s">
        <v>1080</v>
      </c>
    </row>
    <row r="9745" spans="1:14">
      <c r="A9745" t="s">
        <v>1530</v>
      </c>
      <c r="B9745" t="s">
        <v>1080</v>
      </c>
      <c r="G9745" t="s">
        <v>1118</v>
      </c>
      <c r="H9745" t="s">
        <v>1080</v>
      </c>
      <c r="J9745" t="s">
        <v>1118</v>
      </c>
      <c r="K9745" t="s">
        <v>1080</v>
      </c>
      <c r="M9745" t="s">
        <v>1118</v>
      </c>
      <c r="N9745" t="s">
        <v>1080</v>
      </c>
    </row>
    <row r="9746" spans="1:14">
      <c r="A9746" t="s">
        <v>1299</v>
      </c>
      <c r="B9746" t="s">
        <v>1080</v>
      </c>
      <c r="G9746" t="s">
        <v>1205</v>
      </c>
      <c r="H9746" t="s">
        <v>1080</v>
      </c>
      <c r="J9746" t="s">
        <v>1205</v>
      </c>
      <c r="K9746" t="s">
        <v>1080</v>
      </c>
      <c r="M9746" t="s">
        <v>1205</v>
      </c>
      <c r="N9746" t="s">
        <v>1080</v>
      </c>
    </row>
    <row r="9747" spans="1:14">
      <c r="A9747" t="s">
        <v>1533</v>
      </c>
      <c r="B9747" t="s">
        <v>1080</v>
      </c>
      <c r="G9747" t="s">
        <v>1115</v>
      </c>
      <c r="H9747" t="s">
        <v>1080</v>
      </c>
      <c r="J9747" t="s">
        <v>1115</v>
      </c>
      <c r="K9747" t="s">
        <v>1080</v>
      </c>
      <c r="M9747" t="s">
        <v>1115</v>
      </c>
      <c r="N9747" t="s">
        <v>1080</v>
      </c>
    </row>
    <row r="9748" spans="1:14">
      <c r="A9748" t="s">
        <v>1118</v>
      </c>
      <c r="B9748" t="s">
        <v>1080</v>
      </c>
      <c r="G9748" t="s">
        <v>1882</v>
      </c>
      <c r="H9748" t="s">
        <v>1080</v>
      </c>
      <c r="J9748" t="s">
        <v>1882</v>
      </c>
      <c r="K9748" t="s">
        <v>1080</v>
      </c>
      <c r="M9748" t="s">
        <v>1882</v>
      </c>
      <c r="N9748" t="s">
        <v>1080</v>
      </c>
    </row>
    <row r="9749" spans="1:14">
      <c r="A9749" t="s">
        <v>2738</v>
      </c>
      <c r="B9749" t="s">
        <v>1080</v>
      </c>
      <c r="G9749" t="s">
        <v>1081</v>
      </c>
      <c r="H9749" t="s">
        <v>1080</v>
      </c>
      <c r="J9749" t="s">
        <v>1081</v>
      </c>
      <c r="K9749" t="s">
        <v>1080</v>
      </c>
      <c r="M9749" t="s">
        <v>1081</v>
      </c>
      <c r="N9749" t="s">
        <v>1080</v>
      </c>
    </row>
    <row r="9750" spans="1:14">
      <c r="A9750" t="s">
        <v>2598</v>
      </c>
      <c r="B9750" t="s">
        <v>1080</v>
      </c>
      <c r="G9750" t="s">
        <v>1098</v>
      </c>
      <c r="H9750" t="s">
        <v>1102</v>
      </c>
      <c r="J9750" t="s">
        <v>1098</v>
      </c>
      <c r="K9750" t="s">
        <v>1102</v>
      </c>
      <c r="M9750" t="s">
        <v>1098</v>
      </c>
      <c r="N9750" t="s">
        <v>1102</v>
      </c>
    </row>
    <row r="9751" spans="1:14">
      <c r="A9751" t="s">
        <v>1091</v>
      </c>
      <c r="B9751" t="s">
        <v>1080</v>
      </c>
      <c r="G9751" t="s">
        <v>1121</v>
      </c>
      <c r="H9751" t="s">
        <v>1102</v>
      </c>
      <c r="J9751" t="s">
        <v>1121</v>
      </c>
      <c r="K9751" t="s">
        <v>1102</v>
      </c>
      <c r="M9751" t="s">
        <v>1121</v>
      </c>
      <c r="N9751" t="s">
        <v>1102</v>
      </c>
    </row>
    <row r="9752" spans="1:14">
      <c r="A9752" t="s">
        <v>1532</v>
      </c>
      <c r="B9752" t="s">
        <v>1080</v>
      </c>
      <c r="G9752" t="s">
        <v>1291</v>
      </c>
      <c r="H9752" t="s">
        <v>1080</v>
      </c>
      <c r="J9752" t="s">
        <v>1291</v>
      </c>
      <c r="K9752" t="s">
        <v>1080</v>
      </c>
      <c r="M9752" t="s">
        <v>1291</v>
      </c>
      <c r="N9752" t="s">
        <v>1080</v>
      </c>
    </row>
    <row r="9753" spans="1:14">
      <c r="A9753" t="s">
        <v>2739</v>
      </c>
      <c r="B9753" t="s">
        <v>1080</v>
      </c>
      <c r="G9753" t="s">
        <v>1107</v>
      </c>
      <c r="H9753" t="s">
        <v>1080</v>
      </c>
      <c r="J9753" t="s">
        <v>1107</v>
      </c>
      <c r="K9753" t="s">
        <v>1080</v>
      </c>
      <c r="M9753" t="s">
        <v>1107</v>
      </c>
      <c r="N9753" t="s">
        <v>1080</v>
      </c>
    </row>
    <row r="9754" spans="1:14">
      <c r="A9754" t="s">
        <v>1091</v>
      </c>
      <c r="B9754" t="s">
        <v>1080</v>
      </c>
      <c r="G9754" t="s">
        <v>1157</v>
      </c>
      <c r="H9754" t="s">
        <v>1080</v>
      </c>
      <c r="J9754" t="s">
        <v>1157</v>
      </c>
      <c r="K9754" t="s">
        <v>1080</v>
      </c>
      <c r="M9754" t="s">
        <v>1157</v>
      </c>
      <c r="N9754" t="s">
        <v>1080</v>
      </c>
    </row>
    <row r="9755" spans="1:14">
      <c r="A9755" t="s">
        <v>1112</v>
      </c>
      <c r="B9755" t="s">
        <v>1080</v>
      </c>
      <c r="G9755" t="s">
        <v>2381</v>
      </c>
      <c r="H9755" t="s">
        <v>1079</v>
      </c>
      <c r="J9755" t="s">
        <v>2381</v>
      </c>
      <c r="K9755" t="s">
        <v>1079</v>
      </c>
      <c r="M9755" t="s">
        <v>2381</v>
      </c>
      <c r="N9755" t="s">
        <v>1079</v>
      </c>
    </row>
    <row r="9756" spans="1:14">
      <c r="A9756" t="s">
        <v>2377</v>
      </c>
      <c r="B9756" t="s">
        <v>1079</v>
      </c>
      <c r="G9756" t="s">
        <v>1088</v>
      </c>
      <c r="H9756" t="s">
        <v>1079</v>
      </c>
      <c r="J9756" t="s">
        <v>1088</v>
      </c>
      <c r="K9756" t="s">
        <v>1079</v>
      </c>
      <c r="M9756" t="s">
        <v>1088</v>
      </c>
      <c r="N9756" t="s">
        <v>1079</v>
      </c>
    </row>
    <row r="9757" spans="1:14">
      <c r="A9757" t="s">
        <v>1088</v>
      </c>
      <c r="B9757" t="s">
        <v>1079</v>
      </c>
      <c r="G9757" t="s">
        <v>2425</v>
      </c>
      <c r="H9757" t="s">
        <v>1080</v>
      </c>
      <c r="J9757" t="s">
        <v>2425</v>
      </c>
      <c r="K9757" t="s">
        <v>1080</v>
      </c>
      <c r="M9757" t="s">
        <v>2425</v>
      </c>
      <c r="N9757" t="s">
        <v>1080</v>
      </c>
    </row>
    <row r="9758" spans="1:14">
      <c r="A9758" t="s">
        <v>1089</v>
      </c>
      <c r="B9758" t="s">
        <v>1079</v>
      </c>
      <c r="G9758" t="s">
        <v>1091</v>
      </c>
      <c r="H9758" t="s">
        <v>1080</v>
      </c>
      <c r="J9758" t="s">
        <v>1091</v>
      </c>
      <c r="K9758" t="s">
        <v>1080</v>
      </c>
      <c r="M9758" t="s">
        <v>1091</v>
      </c>
      <c r="N9758" t="s">
        <v>1080</v>
      </c>
    </row>
    <row r="9759" spans="1:14">
      <c r="A9759" t="s">
        <v>1091</v>
      </c>
      <c r="B9759" t="s">
        <v>1080</v>
      </c>
      <c r="G9759" t="s">
        <v>1250</v>
      </c>
      <c r="H9759" t="s">
        <v>1080</v>
      </c>
      <c r="J9759" t="s">
        <v>1250</v>
      </c>
      <c r="K9759" t="s">
        <v>1080</v>
      </c>
      <c r="M9759" t="s">
        <v>1250</v>
      </c>
      <c r="N9759" t="s">
        <v>1080</v>
      </c>
    </row>
    <row r="9760" spans="1:14">
      <c r="A9760" t="s">
        <v>1532</v>
      </c>
      <c r="B9760" t="s">
        <v>1080</v>
      </c>
      <c r="G9760" t="s">
        <v>1096</v>
      </c>
      <c r="H9760" t="s">
        <v>1080</v>
      </c>
      <c r="J9760" t="s">
        <v>1096</v>
      </c>
      <c r="K9760" t="s">
        <v>1080</v>
      </c>
      <c r="M9760" t="s">
        <v>1096</v>
      </c>
      <c r="N9760" t="s">
        <v>1080</v>
      </c>
    </row>
    <row r="9761" spans="1:14">
      <c r="A9761" t="s">
        <v>2740</v>
      </c>
      <c r="B9761" t="s">
        <v>1080</v>
      </c>
      <c r="G9761" t="s">
        <v>1295</v>
      </c>
      <c r="H9761" t="s">
        <v>1080</v>
      </c>
      <c r="J9761" t="s">
        <v>1295</v>
      </c>
      <c r="K9761" t="s">
        <v>1080</v>
      </c>
      <c r="M9761" t="s">
        <v>1295</v>
      </c>
      <c r="N9761" t="s">
        <v>1080</v>
      </c>
    </row>
    <row r="9762" spans="1:14">
      <c r="A9762" t="s">
        <v>1091</v>
      </c>
      <c r="B9762" t="s">
        <v>1080</v>
      </c>
      <c r="G9762" t="s">
        <v>2366</v>
      </c>
      <c r="H9762" t="s">
        <v>1080</v>
      </c>
      <c r="J9762" t="s">
        <v>2366</v>
      </c>
      <c r="K9762" t="s">
        <v>1080</v>
      </c>
      <c r="M9762" t="s">
        <v>2366</v>
      </c>
      <c r="N9762" t="s">
        <v>1080</v>
      </c>
    </row>
    <row r="9763" spans="1:14">
      <c r="A9763" t="s">
        <v>1118</v>
      </c>
      <c r="B9763" t="s">
        <v>1080</v>
      </c>
      <c r="G9763" t="s">
        <v>1088</v>
      </c>
      <c r="H9763" t="s">
        <v>1079</v>
      </c>
      <c r="J9763" t="s">
        <v>1088</v>
      </c>
      <c r="K9763" t="s">
        <v>1079</v>
      </c>
      <c r="M9763" t="s">
        <v>1088</v>
      </c>
      <c r="N9763" t="s">
        <v>1079</v>
      </c>
    </row>
    <row r="9764" spans="1:14">
      <c r="A9764" t="s">
        <v>2386</v>
      </c>
      <c r="B9764" t="s">
        <v>1080</v>
      </c>
      <c r="G9764" t="s">
        <v>1112</v>
      </c>
      <c r="H9764" t="s">
        <v>1080</v>
      </c>
      <c r="J9764" t="s">
        <v>1112</v>
      </c>
      <c r="K9764" t="s">
        <v>1080</v>
      </c>
      <c r="M9764" t="s">
        <v>1112</v>
      </c>
      <c r="N9764" t="s">
        <v>1080</v>
      </c>
    </row>
    <row r="9765" spans="1:14">
      <c r="A9765" t="s">
        <v>1081</v>
      </c>
      <c r="B9765" t="s">
        <v>1080</v>
      </c>
      <c r="G9765" t="s">
        <v>1380</v>
      </c>
      <c r="H9765" t="s">
        <v>1080</v>
      </c>
      <c r="J9765" t="s">
        <v>1380</v>
      </c>
      <c r="K9765" t="s">
        <v>1080</v>
      </c>
      <c r="M9765" t="s">
        <v>1380</v>
      </c>
      <c r="N9765" t="s">
        <v>1080</v>
      </c>
    </row>
    <row r="9766" spans="1:14">
      <c r="G9766" t="s">
        <v>2737</v>
      </c>
      <c r="H9766" t="s">
        <v>1080</v>
      </c>
      <c r="J9766" t="s">
        <v>2737</v>
      </c>
      <c r="K9766" t="s">
        <v>1080</v>
      </c>
      <c r="M9766" t="s">
        <v>2737</v>
      </c>
      <c r="N9766" t="s">
        <v>1080</v>
      </c>
    </row>
    <row r="9767" spans="1:14">
      <c r="A9767" t="s">
        <v>1153</v>
      </c>
      <c r="B9767" t="s">
        <v>1079</v>
      </c>
      <c r="G9767" t="s">
        <v>2772</v>
      </c>
      <c r="H9767" t="s">
        <v>1080</v>
      </c>
      <c r="J9767" t="s">
        <v>2772</v>
      </c>
      <c r="K9767" t="s">
        <v>1080</v>
      </c>
      <c r="M9767" t="s">
        <v>2772</v>
      </c>
      <c r="N9767" t="s">
        <v>1080</v>
      </c>
    </row>
    <row r="9768" spans="1:14">
      <c r="A9768" t="s">
        <v>1088</v>
      </c>
      <c r="B9768" t="s">
        <v>1079</v>
      </c>
      <c r="G9768" t="s">
        <v>1088</v>
      </c>
      <c r="H9768" t="s">
        <v>1079</v>
      </c>
      <c r="J9768" t="s">
        <v>1088</v>
      </c>
      <c r="K9768" t="s">
        <v>1079</v>
      </c>
      <c r="M9768" t="s">
        <v>1088</v>
      </c>
      <c r="N9768" t="s">
        <v>1079</v>
      </c>
    </row>
    <row r="9769" spans="1:14">
      <c r="A9769" t="s">
        <v>1089</v>
      </c>
      <c r="B9769" t="s">
        <v>1079</v>
      </c>
      <c r="G9769" t="s">
        <v>1081</v>
      </c>
      <c r="H9769" t="s">
        <v>1080</v>
      </c>
      <c r="J9769" t="s">
        <v>1081</v>
      </c>
      <c r="K9769" t="s">
        <v>1080</v>
      </c>
      <c r="M9769" t="s">
        <v>1081</v>
      </c>
      <c r="N9769" t="s">
        <v>1080</v>
      </c>
    </row>
    <row r="9770" spans="1:14">
      <c r="A9770" t="s">
        <v>1226</v>
      </c>
      <c r="B9770" t="s">
        <v>1080</v>
      </c>
      <c r="G9770" t="s">
        <v>1133</v>
      </c>
      <c r="H9770" t="s">
        <v>1080</v>
      </c>
      <c r="J9770" t="s">
        <v>1133</v>
      </c>
      <c r="K9770" t="s">
        <v>1080</v>
      </c>
      <c r="M9770" t="s">
        <v>1133</v>
      </c>
      <c r="N9770" t="s">
        <v>1080</v>
      </c>
    </row>
    <row r="9771" spans="1:14">
      <c r="A9771" t="s">
        <v>1118</v>
      </c>
      <c r="B9771" t="s">
        <v>1080</v>
      </c>
      <c r="G9771" t="s">
        <v>1134</v>
      </c>
      <c r="H9771" t="s">
        <v>1080</v>
      </c>
      <c r="J9771" t="s">
        <v>1134</v>
      </c>
      <c r="K9771" t="s">
        <v>1080</v>
      </c>
      <c r="M9771" t="s">
        <v>1134</v>
      </c>
      <c r="N9771" t="s">
        <v>1080</v>
      </c>
    </row>
    <row r="9772" spans="1:14">
      <c r="A9772" t="s">
        <v>2737</v>
      </c>
      <c r="B9772" t="s">
        <v>1080</v>
      </c>
      <c r="G9772" t="s">
        <v>1088</v>
      </c>
      <c r="H9772" t="s">
        <v>1079</v>
      </c>
      <c r="J9772" t="s">
        <v>1088</v>
      </c>
      <c r="K9772" t="s">
        <v>1079</v>
      </c>
      <c r="M9772" t="s">
        <v>1088</v>
      </c>
      <c r="N9772" t="s">
        <v>1079</v>
      </c>
    </row>
    <row r="9773" spans="1:14">
      <c r="A9773" t="s">
        <v>1091</v>
      </c>
      <c r="B9773" t="s">
        <v>1080</v>
      </c>
      <c r="G9773" t="s">
        <v>1089</v>
      </c>
      <c r="H9773" t="s">
        <v>1079</v>
      </c>
      <c r="J9773" t="s">
        <v>1089</v>
      </c>
      <c r="K9773" t="s">
        <v>1079</v>
      </c>
      <c r="M9773" t="s">
        <v>1089</v>
      </c>
      <c r="N9773" t="s">
        <v>1079</v>
      </c>
    </row>
    <row r="9774" spans="1:14">
      <c r="A9774" t="s">
        <v>2480</v>
      </c>
      <c r="B9774" t="s">
        <v>1080</v>
      </c>
      <c r="G9774" t="s">
        <v>1118</v>
      </c>
      <c r="H9774" t="s">
        <v>1080</v>
      </c>
      <c r="J9774" t="s">
        <v>1118</v>
      </c>
      <c r="K9774" t="s">
        <v>1080</v>
      </c>
      <c r="M9774" t="s">
        <v>1118</v>
      </c>
      <c r="N9774" t="s">
        <v>1080</v>
      </c>
    </row>
    <row r="9775" spans="1:14">
      <c r="A9775" t="s">
        <v>1175</v>
      </c>
      <c r="B9775" t="s">
        <v>1080</v>
      </c>
      <c r="G9775" t="s">
        <v>1119</v>
      </c>
      <c r="H9775" t="s">
        <v>1080</v>
      </c>
      <c r="J9775" t="s">
        <v>1119</v>
      </c>
      <c r="K9775" t="s">
        <v>1080</v>
      </c>
      <c r="M9775" t="s">
        <v>1119</v>
      </c>
      <c r="N9775" t="s">
        <v>1080</v>
      </c>
    </row>
    <row r="9776" spans="1:14">
      <c r="A9776" t="s">
        <v>2598</v>
      </c>
      <c r="B9776" t="s">
        <v>1080</v>
      </c>
      <c r="G9776" t="s">
        <v>2773</v>
      </c>
      <c r="H9776" t="s">
        <v>1080</v>
      </c>
      <c r="J9776" t="s">
        <v>2773</v>
      </c>
      <c r="K9776" t="s">
        <v>1080</v>
      </c>
      <c r="M9776" t="s">
        <v>2773</v>
      </c>
      <c r="N9776" t="s">
        <v>1080</v>
      </c>
    </row>
    <row r="9777" spans="1:14">
      <c r="A9777" t="s">
        <v>1081</v>
      </c>
      <c r="B9777" t="s">
        <v>1080</v>
      </c>
      <c r="G9777" t="s">
        <v>1342</v>
      </c>
      <c r="H9777" t="s">
        <v>1080</v>
      </c>
      <c r="J9777" t="s">
        <v>1342</v>
      </c>
      <c r="K9777" t="s">
        <v>1080</v>
      </c>
      <c r="M9777" t="s">
        <v>1342</v>
      </c>
      <c r="N9777" t="s">
        <v>1080</v>
      </c>
    </row>
    <row r="9778" spans="1:14">
      <c r="G9778" t="s">
        <v>1109</v>
      </c>
      <c r="H9778" t="s">
        <v>1080</v>
      </c>
      <c r="J9778" t="s">
        <v>1109</v>
      </c>
      <c r="K9778" t="s">
        <v>1080</v>
      </c>
      <c r="M9778" t="s">
        <v>1109</v>
      </c>
      <c r="N9778" t="s">
        <v>1080</v>
      </c>
    </row>
    <row r="9779" spans="1:14">
      <c r="A9779" t="s">
        <v>1098</v>
      </c>
      <c r="B9779" t="s">
        <v>1102</v>
      </c>
      <c r="G9779" t="s">
        <v>1568</v>
      </c>
      <c r="H9779" t="s">
        <v>1080</v>
      </c>
      <c r="J9779" t="s">
        <v>1568</v>
      </c>
      <c r="K9779" t="s">
        <v>1080</v>
      </c>
      <c r="M9779" t="s">
        <v>1568</v>
      </c>
      <c r="N9779" t="s">
        <v>1080</v>
      </c>
    </row>
    <row r="9780" spans="1:14">
      <c r="A9780" t="s">
        <v>1121</v>
      </c>
      <c r="B9780" t="s">
        <v>1102</v>
      </c>
      <c r="G9780" t="s">
        <v>1109</v>
      </c>
      <c r="H9780" t="s">
        <v>1080</v>
      </c>
      <c r="J9780" t="s">
        <v>1109</v>
      </c>
      <c r="K9780" t="s">
        <v>1080</v>
      </c>
      <c r="M9780" t="s">
        <v>1109</v>
      </c>
      <c r="N9780" t="s">
        <v>1080</v>
      </c>
    </row>
    <row r="9781" spans="1:14">
      <c r="A9781" t="s">
        <v>1094</v>
      </c>
      <c r="B9781" t="s">
        <v>1080</v>
      </c>
      <c r="G9781" t="s">
        <v>1157</v>
      </c>
      <c r="H9781" t="s">
        <v>1080</v>
      </c>
      <c r="J9781" t="s">
        <v>1157</v>
      </c>
      <c r="K9781" t="s">
        <v>1080</v>
      </c>
      <c r="M9781" t="s">
        <v>1157</v>
      </c>
      <c r="N9781" t="s">
        <v>1080</v>
      </c>
    </row>
    <row r="9782" spans="1:14">
      <c r="A9782" t="s">
        <v>1134</v>
      </c>
      <c r="B9782" t="s">
        <v>1080</v>
      </c>
      <c r="G9782" t="s">
        <v>1850</v>
      </c>
      <c r="H9782" t="s">
        <v>1080</v>
      </c>
      <c r="J9782" t="s">
        <v>1850</v>
      </c>
      <c r="K9782" t="s">
        <v>1080</v>
      </c>
      <c r="M9782" t="s">
        <v>1850</v>
      </c>
      <c r="N9782" t="s">
        <v>1080</v>
      </c>
    </row>
    <row r="9783" spans="1:14">
      <c r="A9783" t="s">
        <v>1612</v>
      </c>
      <c r="B9783" t="s">
        <v>1079</v>
      </c>
      <c r="G9783" t="s">
        <v>1087</v>
      </c>
      <c r="H9783" t="s">
        <v>1080</v>
      </c>
      <c r="J9783" t="s">
        <v>1087</v>
      </c>
      <c r="K9783" t="s">
        <v>1080</v>
      </c>
      <c r="M9783" t="s">
        <v>1087</v>
      </c>
      <c r="N9783" t="s">
        <v>1080</v>
      </c>
    </row>
    <row r="9784" spans="1:14">
      <c r="A9784" t="s">
        <v>1112</v>
      </c>
      <c r="B9784" t="s">
        <v>1080</v>
      </c>
      <c r="G9784" t="s">
        <v>1166</v>
      </c>
      <c r="H9784" t="s">
        <v>1080</v>
      </c>
      <c r="J9784" t="s">
        <v>1166</v>
      </c>
      <c r="K9784" t="s">
        <v>1080</v>
      </c>
      <c r="M9784" t="s">
        <v>1166</v>
      </c>
      <c r="N9784" t="s">
        <v>1080</v>
      </c>
    </row>
    <row r="9785" spans="1:14">
      <c r="A9785" t="s">
        <v>1096</v>
      </c>
      <c r="B9785" t="s">
        <v>1079</v>
      </c>
      <c r="G9785" t="s">
        <v>1161</v>
      </c>
      <c r="H9785" t="s">
        <v>1079</v>
      </c>
      <c r="J9785" t="s">
        <v>1161</v>
      </c>
      <c r="K9785" t="s">
        <v>1079</v>
      </c>
      <c r="M9785" t="s">
        <v>1161</v>
      </c>
      <c r="N9785" t="s">
        <v>1079</v>
      </c>
    </row>
    <row r="9786" spans="1:14">
      <c r="A9786" t="s">
        <v>1088</v>
      </c>
      <c r="B9786" t="s">
        <v>1079</v>
      </c>
      <c r="G9786" t="s">
        <v>1081</v>
      </c>
      <c r="H9786" t="s">
        <v>1080</v>
      </c>
      <c r="J9786" t="s">
        <v>1081</v>
      </c>
      <c r="K9786" t="s">
        <v>1080</v>
      </c>
      <c r="M9786" t="s">
        <v>1081</v>
      </c>
      <c r="N9786" t="s">
        <v>1080</v>
      </c>
    </row>
    <row r="9787" spans="1:14">
      <c r="A9787" t="s">
        <v>1118</v>
      </c>
      <c r="B9787" t="s">
        <v>1080</v>
      </c>
      <c r="G9787" t="s">
        <v>2774</v>
      </c>
      <c r="H9787" t="s">
        <v>1080</v>
      </c>
      <c r="J9787" t="s">
        <v>2774</v>
      </c>
      <c r="K9787" t="s">
        <v>1080</v>
      </c>
      <c r="M9787" t="s">
        <v>2774</v>
      </c>
      <c r="N9787" t="s">
        <v>1080</v>
      </c>
    </row>
    <row r="9788" spans="1:14">
      <c r="A9788" t="s">
        <v>2386</v>
      </c>
      <c r="B9788" t="s">
        <v>1080</v>
      </c>
      <c r="G9788" t="s">
        <v>1641</v>
      </c>
      <c r="H9788" t="s">
        <v>1080</v>
      </c>
      <c r="J9788" t="s">
        <v>1641</v>
      </c>
      <c r="K9788" t="s">
        <v>1080</v>
      </c>
      <c r="M9788" t="s">
        <v>1641</v>
      </c>
      <c r="N9788" t="s">
        <v>1080</v>
      </c>
    </row>
    <row r="9789" spans="1:14">
      <c r="A9789" t="s">
        <v>1081</v>
      </c>
      <c r="B9789" t="s">
        <v>1080</v>
      </c>
      <c r="G9789" t="s">
        <v>1088</v>
      </c>
      <c r="H9789" t="s">
        <v>1079</v>
      </c>
      <c r="J9789" t="s">
        <v>1088</v>
      </c>
      <c r="K9789" t="s">
        <v>1079</v>
      </c>
      <c r="M9789" t="s">
        <v>1088</v>
      </c>
      <c r="N9789" t="s">
        <v>1079</v>
      </c>
    </row>
    <row r="9790" spans="1:14">
      <c r="G9790" t="s">
        <v>1090</v>
      </c>
      <c r="H9790" t="s">
        <v>1080</v>
      </c>
      <c r="J9790" t="s">
        <v>1090</v>
      </c>
      <c r="K9790" t="s">
        <v>1080</v>
      </c>
      <c r="M9790" t="s">
        <v>1090</v>
      </c>
      <c r="N9790" t="s">
        <v>1080</v>
      </c>
    </row>
    <row r="9791" spans="1:14">
      <c r="A9791" t="s">
        <v>1098</v>
      </c>
      <c r="B9791" t="s">
        <v>1102</v>
      </c>
      <c r="G9791" t="s">
        <v>1185</v>
      </c>
      <c r="H9791" t="s">
        <v>1080</v>
      </c>
      <c r="J9791" t="s">
        <v>1185</v>
      </c>
      <c r="K9791" t="s">
        <v>1080</v>
      </c>
      <c r="M9791" t="s">
        <v>1185</v>
      </c>
      <c r="N9791" t="s">
        <v>1080</v>
      </c>
    </row>
    <row r="9792" spans="1:14">
      <c r="A9792" t="s">
        <v>1121</v>
      </c>
      <c r="B9792" t="s">
        <v>1102</v>
      </c>
      <c r="G9792" t="s">
        <v>1119</v>
      </c>
      <c r="H9792" t="s">
        <v>1102</v>
      </c>
      <c r="J9792" t="s">
        <v>1119</v>
      </c>
      <c r="K9792" t="s">
        <v>1102</v>
      </c>
      <c r="M9792" t="s">
        <v>1119</v>
      </c>
      <c r="N9792" t="s">
        <v>1102</v>
      </c>
    </row>
    <row r="9793" spans="1:14">
      <c r="A9793" t="s">
        <v>1134</v>
      </c>
      <c r="B9793" t="s">
        <v>1080</v>
      </c>
      <c r="G9793" t="s">
        <v>1121</v>
      </c>
      <c r="H9793" t="s">
        <v>1102</v>
      </c>
      <c r="J9793" t="s">
        <v>1121</v>
      </c>
      <c r="K9793" t="s">
        <v>1102</v>
      </c>
      <c r="M9793" t="s">
        <v>1121</v>
      </c>
      <c r="N9793" t="s">
        <v>1102</v>
      </c>
    </row>
    <row r="9794" spans="1:14">
      <c r="A9794" t="s">
        <v>2741</v>
      </c>
      <c r="B9794" t="s">
        <v>1079</v>
      </c>
      <c r="G9794" t="s">
        <v>1083</v>
      </c>
      <c r="H9794" t="s">
        <v>1080</v>
      </c>
      <c r="J9794" t="s">
        <v>1083</v>
      </c>
      <c r="K9794" t="s">
        <v>1080</v>
      </c>
      <c r="M9794" t="s">
        <v>1083</v>
      </c>
      <c r="N9794" t="s">
        <v>1080</v>
      </c>
    </row>
    <row r="9795" spans="1:14">
      <c r="A9795" t="s">
        <v>1531</v>
      </c>
      <c r="B9795" t="s">
        <v>1079</v>
      </c>
      <c r="G9795" t="s">
        <v>1115</v>
      </c>
      <c r="H9795" t="s">
        <v>1080</v>
      </c>
      <c r="J9795" t="s">
        <v>1115</v>
      </c>
      <c r="K9795" t="s">
        <v>1080</v>
      </c>
      <c r="M9795" t="s">
        <v>1115</v>
      </c>
      <c r="N9795" t="s">
        <v>1080</v>
      </c>
    </row>
    <row r="9796" spans="1:14">
      <c r="A9796" t="s">
        <v>1112</v>
      </c>
      <c r="B9796" t="s">
        <v>1080</v>
      </c>
      <c r="G9796" t="s">
        <v>1091</v>
      </c>
      <c r="H9796" t="s">
        <v>1080</v>
      </c>
      <c r="J9796" t="s">
        <v>1091</v>
      </c>
      <c r="K9796" t="s">
        <v>1080</v>
      </c>
      <c r="M9796" t="s">
        <v>1091</v>
      </c>
      <c r="N9796" t="s">
        <v>1080</v>
      </c>
    </row>
    <row r="9797" spans="1:14">
      <c r="A9797" t="s">
        <v>2733</v>
      </c>
      <c r="B9797" t="s">
        <v>1079</v>
      </c>
      <c r="G9797" t="s">
        <v>1808</v>
      </c>
      <c r="H9797" t="s">
        <v>1080</v>
      </c>
      <c r="J9797" t="s">
        <v>1808</v>
      </c>
      <c r="K9797" t="s">
        <v>1080</v>
      </c>
      <c r="M9797" t="s">
        <v>1808</v>
      </c>
      <c r="N9797" t="s">
        <v>1080</v>
      </c>
    </row>
    <row r="9798" spans="1:14">
      <c r="A9798" t="s">
        <v>2734</v>
      </c>
      <c r="B9798" t="s">
        <v>1079</v>
      </c>
      <c r="G9798" t="s">
        <v>1118</v>
      </c>
      <c r="H9798" t="s">
        <v>1080</v>
      </c>
      <c r="J9798" t="s">
        <v>1118</v>
      </c>
      <c r="K9798" t="s">
        <v>1080</v>
      </c>
      <c r="M9798" t="s">
        <v>1118</v>
      </c>
      <c r="N9798" t="s">
        <v>1080</v>
      </c>
    </row>
    <row r="9799" spans="1:14">
      <c r="A9799" t="s">
        <v>1161</v>
      </c>
      <c r="B9799" t="s">
        <v>1079</v>
      </c>
      <c r="G9799" t="s">
        <v>2223</v>
      </c>
      <c r="H9799" t="s">
        <v>1080</v>
      </c>
      <c r="J9799" t="s">
        <v>2223</v>
      </c>
      <c r="K9799" t="s">
        <v>1080</v>
      </c>
      <c r="M9799" t="s">
        <v>2223</v>
      </c>
      <c r="N9799" t="s">
        <v>1080</v>
      </c>
    </row>
    <row r="9800" spans="1:14">
      <c r="A9800" t="s">
        <v>1112</v>
      </c>
      <c r="B9800" t="s">
        <v>1080</v>
      </c>
      <c r="G9800" t="s">
        <v>1209</v>
      </c>
      <c r="H9800" t="s">
        <v>1080</v>
      </c>
      <c r="J9800" t="s">
        <v>1209</v>
      </c>
      <c r="K9800" t="s">
        <v>1080</v>
      </c>
      <c r="M9800" t="s">
        <v>1209</v>
      </c>
      <c r="N9800" t="s">
        <v>1080</v>
      </c>
    </row>
    <row r="9801" spans="1:14">
      <c r="A9801" t="s">
        <v>1547</v>
      </c>
      <c r="B9801" t="s">
        <v>1080</v>
      </c>
      <c r="G9801" t="s">
        <v>2775</v>
      </c>
      <c r="H9801" t="s">
        <v>1080</v>
      </c>
      <c r="J9801" t="s">
        <v>2775</v>
      </c>
      <c r="K9801" t="s">
        <v>1080</v>
      </c>
      <c r="M9801" t="s">
        <v>2775</v>
      </c>
      <c r="N9801" t="s">
        <v>1080</v>
      </c>
    </row>
    <row r="9802" spans="1:14">
      <c r="A9802" t="s">
        <v>1151</v>
      </c>
      <c r="B9802" t="s">
        <v>1080</v>
      </c>
      <c r="G9802" t="s">
        <v>2776</v>
      </c>
      <c r="H9802" t="s">
        <v>1080</v>
      </c>
      <c r="J9802" t="s">
        <v>2776</v>
      </c>
      <c r="K9802" t="s">
        <v>1080</v>
      </c>
      <c r="M9802" t="s">
        <v>2776</v>
      </c>
      <c r="N9802" t="s">
        <v>1080</v>
      </c>
    </row>
    <row r="9803" spans="1:14">
      <c r="A9803" t="s">
        <v>2519</v>
      </c>
      <c r="B9803" t="s">
        <v>1080</v>
      </c>
      <c r="G9803" t="s">
        <v>1091</v>
      </c>
      <c r="H9803" t="s">
        <v>1080</v>
      </c>
      <c r="J9803" t="s">
        <v>1091</v>
      </c>
      <c r="K9803" t="s">
        <v>1080</v>
      </c>
      <c r="M9803" t="s">
        <v>1091</v>
      </c>
      <c r="N9803" t="s">
        <v>1080</v>
      </c>
    </row>
    <row r="9804" spans="1:14">
      <c r="A9804" t="s">
        <v>1106</v>
      </c>
      <c r="B9804" t="s">
        <v>1080</v>
      </c>
      <c r="G9804" t="s">
        <v>2777</v>
      </c>
      <c r="H9804" t="s">
        <v>1080</v>
      </c>
      <c r="J9804" t="s">
        <v>2777</v>
      </c>
      <c r="K9804" t="s">
        <v>1080</v>
      </c>
      <c r="M9804" t="s">
        <v>2777</v>
      </c>
      <c r="N9804" t="s">
        <v>1080</v>
      </c>
    </row>
    <row r="9805" spans="1:14">
      <c r="A9805" t="s">
        <v>2366</v>
      </c>
      <c r="B9805" t="s">
        <v>1079</v>
      </c>
      <c r="G9805" t="s">
        <v>1091</v>
      </c>
      <c r="H9805" t="s">
        <v>1080</v>
      </c>
      <c r="J9805" t="s">
        <v>1091</v>
      </c>
      <c r="K9805" t="s">
        <v>1080</v>
      </c>
      <c r="M9805" t="s">
        <v>1091</v>
      </c>
      <c r="N9805" t="s">
        <v>1080</v>
      </c>
    </row>
    <row r="9806" spans="1:14">
      <c r="A9806" t="s">
        <v>1088</v>
      </c>
      <c r="B9806" t="s">
        <v>1079</v>
      </c>
      <c r="G9806" t="s">
        <v>2778</v>
      </c>
      <c r="H9806" t="s">
        <v>1080</v>
      </c>
      <c r="J9806" t="s">
        <v>2778</v>
      </c>
      <c r="K9806" t="s">
        <v>1080</v>
      </c>
      <c r="M9806" t="s">
        <v>2778</v>
      </c>
      <c r="N9806" t="s">
        <v>1080</v>
      </c>
    </row>
    <row r="9807" spans="1:14">
      <c r="A9807" t="s">
        <v>1202</v>
      </c>
      <c r="B9807" t="s">
        <v>1079</v>
      </c>
      <c r="G9807" t="s">
        <v>2779</v>
      </c>
      <c r="H9807" t="s">
        <v>1080</v>
      </c>
      <c r="J9807" t="s">
        <v>2779</v>
      </c>
      <c r="K9807" t="s">
        <v>1080</v>
      </c>
      <c r="M9807" t="s">
        <v>2779</v>
      </c>
      <c r="N9807" t="s">
        <v>1080</v>
      </c>
    </row>
    <row r="9808" spans="1:14">
      <c r="A9808" t="s">
        <v>1081</v>
      </c>
      <c r="B9808" t="s">
        <v>1080</v>
      </c>
      <c r="G9808" t="s">
        <v>2780</v>
      </c>
      <c r="H9808" t="s">
        <v>1080</v>
      </c>
      <c r="J9808" t="s">
        <v>2780</v>
      </c>
      <c r="K9808" t="s">
        <v>1080</v>
      </c>
      <c r="M9808" t="s">
        <v>2780</v>
      </c>
      <c r="N9808" t="s">
        <v>1080</v>
      </c>
    </row>
    <row r="9809" spans="1:14">
      <c r="G9809" t="s">
        <v>1112</v>
      </c>
      <c r="H9809" t="s">
        <v>1080</v>
      </c>
      <c r="J9809" t="s">
        <v>1112</v>
      </c>
      <c r="K9809" t="s">
        <v>1080</v>
      </c>
      <c r="M9809" t="s">
        <v>1112</v>
      </c>
      <c r="N9809" t="s">
        <v>1080</v>
      </c>
    </row>
    <row r="9810" spans="1:14">
      <c r="A9810" t="s">
        <v>1098</v>
      </c>
      <c r="B9810" t="s">
        <v>1102</v>
      </c>
      <c r="G9810" t="s">
        <v>2145</v>
      </c>
      <c r="H9810" t="s">
        <v>1080</v>
      </c>
      <c r="J9810" t="s">
        <v>2145</v>
      </c>
      <c r="K9810" t="s">
        <v>1080</v>
      </c>
      <c r="M9810" t="s">
        <v>2145</v>
      </c>
      <c r="N9810" t="s">
        <v>1080</v>
      </c>
    </row>
    <row r="9811" spans="1:14">
      <c r="A9811" t="s">
        <v>1121</v>
      </c>
      <c r="B9811" t="s">
        <v>1102</v>
      </c>
      <c r="G9811" t="s">
        <v>1417</v>
      </c>
      <c r="H9811" t="s">
        <v>1080</v>
      </c>
      <c r="J9811" t="s">
        <v>1417</v>
      </c>
      <c r="K9811" t="s">
        <v>1080</v>
      </c>
      <c r="M9811" t="s">
        <v>1417</v>
      </c>
      <c r="N9811" t="s">
        <v>1080</v>
      </c>
    </row>
    <row r="9812" spans="1:14">
      <c r="A9812" t="s">
        <v>1134</v>
      </c>
      <c r="B9812" t="s">
        <v>1080</v>
      </c>
      <c r="G9812" t="s">
        <v>1081</v>
      </c>
      <c r="H9812" t="s">
        <v>1080</v>
      </c>
      <c r="J9812" t="s">
        <v>1081</v>
      </c>
      <c r="K9812" t="s">
        <v>1080</v>
      </c>
      <c r="M9812" t="s">
        <v>1081</v>
      </c>
      <c r="N9812" t="s">
        <v>1080</v>
      </c>
    </row>
    <row r="9813" spans="1:14">
      <c r="A9813" t="s">
        <v>1088</v>
      </c>
      <c r="B9813" t="s">
        <v>1079</v>
      </c>
      <c r="G9813" t="s">
        <v>1098</v>
      </c>
      <c r="H9813" t="s">
        <v>1080</v>
      </c>
      <c r="J9813" t="s">
        <v>1098</v>
      </c>
      <c r="K9813" t="s">
        <v>1080</v>
      </c>
      <c r="M9813" t="s">
        <v>1098</v>
      </c>
      <c r="N9813" t="s">
        <v>1080</v>
      </c>
    </row>
    <row r="9814" spans="1:14">
      <c r="A9814" t="s">
        <v>1089</v>
      </c>
      <c r="B9814" t="s">
        <v>1079</v>
      </c>
      <c r="G9814" t="s">
        <v>1202</v>
      </c>
      <c r="H9814" t="s">
        <v>1080</v>
      </c>
      <c r="J9814" t="s">
        <v>1202</v>
      </c>
      <c r="K9814" t="s">
        <v>1080</v>
      </c>
      <c r="M9814" t="s">
        <v>1202</v>
      </c>
      <c r="N9814" t="s">
        <v>1080</v>
      </c>
    </row>
    <row r="9815" spans="1:14">
      <c r="A9815" t="s">
        <v>1118</v>
      </c>
      <c r="B9815" t="s">
        <v>1080</v>
      </c>
      <c r="G9815" t="s">
        <v>1083</v>
      </c>
      <c r="H9815" t="s">
        <v>1080</v>
      </c>
      <c r="J9815" t="s">
        <v>1083</v>
      </c>
      <c r="K9815" t="s">
        <v>1080</v>
      </c>
      <c r="M9815" t="s">
        <v>1083</v>
      </c>
      <c r="N9815" t="s">
        <v>1080</v>
      </c>
    </row>
    <row r="9816" spans="1:14">
      <c r="A9816" t="s">
        <v>2737</v>
      </c>
      <c r="B9816" t="s">
        <v>1080</v>
      </c>
      <c r="G9816" t="s">
        <v>1268</v>
      </c>
      <c r="H9816" t="s">
        <v>1080</v>
      </c>
      <c r="J9816" t="s">
        <v>1268</v>
      </c>
      <c r="K9816" t="s">
        <v>1080</v>
      </c>
      <c r="M9816" t="s">
        <v>1268</v>
      </c>
      <c r="N9816" t="s">
        <v>1080</v>
      </c>
    </row>
    <row r="9817" spans="1:14">
      <c r="A9817" t="s">
        <v>1091</v>
      </c>
      <c r="B9817" t="s">
        <v>1080</v>
      </c>
      <c r="G9817" t="s">
        <v>1118</v>
      </c>
      <c r="H9817" t="s">
        <v>1080</v>
      </c>
      <c r="J9817" t="s">
        <v>1118</v>
      </c>
      <c r="K9817" t="s">
        <v>1080</v>
      </c>
      <c r="M9817" t="s">
        <v>1118</v>
      </c>
      <c r="N9817" t="s">
        <v>1080</v>
      </c>
    </row>
    <row r="9818" spans="1:14">
      <c r="A9818" t="s">
        <v>2480</v>
      </c>
      <c r="B9818" t="s">
        <v>1080</v>
      </c>
      <c r="G9818" t="s">
        <v>1959</v>
      </c>
      <c r="H9818" t="s">
        <v>1080</v>
      </c>
      <c r="J9818" t="s">
        <v>1959</v>
      </c>
      <c r="K9818" t="s">
        <v>1080</v>
      </c>
      <c r="M9818" t="s">
        <v>1959</v>
      </c>
      <c r="N9818" t="s">
        <v>1080</v>
      </c>
    </row>
    <row r="9819" spans="1:14">
      <c r="A9819" t="s">
        <v>1091</v>
      </c>
      <c r="B9819" t="s">
        <v>1080</v>
      </c>
      <c r="G9819" t="s">
        <v>1206</v>
      </c>
      <c r="H9819" t="s">
        <v>1080</v>
      </c>
      <c r="J9819" t="s">
        <v>1206</v>
      </c>
      <c r="K9819" t="s">
        <v>1080</v>
      </c>
      <c r="M9819" t="s">
        <v>1206</v>
      </c>
      <c r="N9819" t="s">
        <v>1080</v>
      </c>
    </row>
    <row r="9820" spans="1:14">
      <c r="A9820" t="s">
        <v>2598</v>
      </c>
      <c r="B9820" t="s">
        <v>1080</v>
      </c>
      <c r="G9820" t="s">
        <v>1106</v>
      </c>
      <c r="H9820" t="s">
        <v>1080</v>
      </c>
      <c r="J9820" t="s">
        <v>1106</v>
      </c>
      <c r="K9820" t="s">
        <v>1080</v>
      </c>
      <c r="M9820" t="s">
        <v>1106</v>
      </c>
      <c r="N9820" t="s">
        <v>1080</v>
      </c>
    </row>
    <row r="9821" spans="1:14">
      <c r="A9821" t="s">
        <v>1112</v>
      </c>
      <c r="B9821" t="s">
        <v>1080</v>
      </c>
      <c r="G9821" t="s">
        <v>1119</v>
      </c>
      <c r="H9821" t="s">
        <v>1102</v>
      </c>
      <c r="J9821" t="s">
        <v>1119</v>
      </c>
      <c r="K9821" t="s">
        <v>1102</v>
      </c>
      <c r="M9821" t="s">
        <v>1119</v>
      </c>
      <c r="N9821" t="s">
        <v>1102</v>
      </c>
    </row>
    <row r="9822" spans="1:14">
      <c r="A9822" t="s">
        <v>2386</v>
      </c>
      <c r="B9822" t="s">
        <v>1080</v>
      </c>
      <c r="G9822" t="s">
        <v>1121</v>
      </c>
      <c r="H9822" t="s">
        <v>1102</v>
      </c>
      <c r="J9822" t="s">
        <v>1121</v>
      </c>
      <c r="K9822" t="s">
        <v>1102</v>
      </c>
      <c r="M9822" t="s">
        <v>1121</v>
      </c>
      <c r="N9822" t="s">
        <v>1102</v>
      </c>
    </row>
    <row r="9823" spans="1:14">
      <c r="A9823" t="s">
        <v>1081</v>
      </c>
      <c r="B9823" t="s">
        <v>1080</v>
      </c>
      <c r="G9823" t="s">
        <v>1571</v>
      </c>
      <c r="H9823" t="s">
        <v>1080</v>
      </c>
      <c r="J9823" t="s">
        <v>1571</v>
      </c>
      <c r="K9823" t="s">
        <v>1080</v>
      </c>
      <c r="M9823" t="s">
        <v>1571</v>
      </c>
      <c r="N9823" t="s">
        <v>1080</v>
      </c>
    </row>
    <row r="9824" spans="1:14">
      <c r="G9824" t="s">
        <v>1150</v>
      </c>
      <c r="H9824" t="s">
        <v>1080</v>
      </c>
      <c r="J9824" t="s">
        <v>1150</v>
      </c>
      <c r="K9824" t="s">
        <v>1080</v>
      </c>
      <c r="M9824" t="s">
        <v>1150</v>
      </c>
      <c r="N9824" t="s">
        <v>1080</v>
      </c>
    </row>
    <row r="9825" spans="1:14">
      <c r="A9825" t="s">
        <v>1310</v>
      </c>
      <c r="B9825" t="s">
        <v>1080</v>
      </c>
      <c r="G9825" t="s">
        <v>2017</v>
      </c>
      <c r="H9825" t="s">
        <v>1080</v>
      </c>
      <c r="J9825" t="s">
        <v>2017</v>
      </c>
      <c r="K9825" t="s">
        <v>1080</v>
      </c>
      <c r="M9825" t="s">
        <v>2017</v>
      </c>
      <c r="N9825" t="s">
        <v>1080</v>
      </c>
    </row>
    <row r="9826" spans="1:14">
      <c r="A9826" t="s">
        <v>1087</v>
      </c>
      <c r="B9826" t="s">
        <v>1080</v>
      </c>
      <c r="G9826" t="s">
        <v>1091</v>
      </c>
      <c r="H9826" t="s">
        <v>1080</v>
      </c>
      <c r="J9826" t="s">
        <v>1091</v>
      </c>
      <c r="K9826" t="s">
        <v>1080</v>
      </c>
      <c r="M9826" t="s">
        <v>1091</v>
      </c>
      <c r="N9826" t="s">
        <v>1080</v>
      </c>
    </row>
    <row r="9827" spans="1:14">
      <c r="A9827" t="s">
        <v>1119</v>
      </c>
      <c r="B9827" t="s">
        <v>1080</v>
      </c>
      <c r="G9827" t="s">
        <v>1093</v>
      </c>
      <c r="H9827" t="s">
        <v>1080</v>
      </c>
      <c r="J9827" t="s">
        <v>1093</v>
      </c>
      <c r="K9827" t="s">
        <v>1080</v>
      </c>
      <c r="M9827" t="s">
        <v>1093</v>
      </c>
      <c r="N9827" t="s">
        <v>1080</v>
      </c>
    </row>
    <row r="9828" spans="1:14">
      <c r="A9828" t="s">
        <v>2742</v>
      </c>
      <c r="B9828" t="s">
        <v>1080</v>
      </c>
      <c r="G9828" t="s">
        <v>1094</v>
      </c>
      <c r="H9828" t="s">
        <v>1080</v>
      </c>
      <c r="J9828" t="s">
        <v>1094</v>
      </c>
      <c r="K9828" t="s">
        <v>1080</v>
      </c>
      <c r="M9828" t="s">
        <v>1094</v>
      </c>
      <c r="N9828" t="s">
        <v>1080</v>
      </c>
    </row>
    <row r="9829" spans="1:14">
      <c r="A9829" t="s">
        <v>1121</v>
      </c>
      <c r="B9829" t="s">
        <v>1080</v>
      </c>
      <c r="G9829" t="s">
        <v>1345</v>
      </c>
      <c r="H9829" t="s">
        <v>1080</v>
      </c>
      <c r="J9829" t="s">
        <v>1345</v>
      </c>
      <c r="K9829" t="s">
        <v>1080</v>
      </c>
      <c r="M9829" t="s">
        <v>1345</v>
      </c>
      <c r="N9829" t="s">
        <v>1080</v>
      </c>
    </row>
    <row r="9830" spans="1:14">
      <c r="A9830" t="s">
        <v>1522</v>
      </c>
      <c r="B9830" t="s">
        <v>1080</v>
      </c>
      <c r="G9830" t="s">
        <v>1150</v>
      </c>
      <c r="H9830" t="s">
        <v>1080</v>
      </c>
      <c r="J9830" t="s">
        <v>1150</v>
      </c>
      <c r="K9830" t="s">
        <v>1080</v>
      </c>
      <c r="M9830" t="s">
        <v>1150</v>
      </c>
      <c r="N9830" t="s">
        <v>1080</v>
      </c>
    </row>
    <row r="9831" spans="1:14">
      <c r="A9831" t="s">
        <v>1523</v>
      </c>
      <c r="B9831" t="s">
        <v>1080</v>
      </c>
      <c r="G9831" t="s">
        <v>1151</v>
      </c>
      <c r="H9831" t="s">
        <v>1139</v>
      </c>
      <c r="J9831" t="s">
        <v>1151</v>
      </c>
      <c r="K9831" t="s">
        <v>1139</v>
      </c>
      <c r="M9831" t="s">
        <v>1151</v>
      </c>
      <c r="N9831" t="s">
        <v>1139</v>
      </c>
    </row>
    <row r="9832" spans="1:14">
      <c r="A9832" t="s">
        <v>1445</v>
      </c>
      <c r="B9832" t="s">
        <v>1080</v>
      </c>
      <c r="G9832" t="s">
        <v>1081</v>
      </c>
      <c r="H9832" t="s">
        <v>1080</v>
      </c>
      <c r="J9832" t="s">
        <v>1081</v>
      </c>
      <c r="K9832" t="s">
        <v>1080</v>
      </c>
      <c r="M9832" t="s">
        <v>1081</v>
      </c>
      <c r="N9832" t="s">
        <v>1080</v>
      </c>
    </row>
    <row r="9833" spans="1:14">
      <c r="A9833" t="s">
        <v>1955</v>
      </c>
      <c r="B9833" t="s">
        <v>1080</v>
      </c>
      <c r="G9833" t="s">
        <v>1098</v>
      </c>
      <c r="H9833" t="s">
        <v>1102</v>
      </c>
      <c r="J9833" t="s">
        <v>1098</v>
      </c>
      <c r="K9833" t="s">
        <v>1102</v>
      </c>
      <c r="M9833" t="s">
        <v>1098</v>
      </c>
      <c r="N9833" t="s">
        <v>1102</v>
      </c>
    </row>
    <row r="9834" spans="1:14">
      <c r="A9834" t="s">
        <v>2101</v>
      </c>
      <c r="B9834" t="s">
        <v>1080</v>
      </c>
      <c r="G9834" t="s">
        <v>1121</v>
      </c>
      <c r="H9834" t="s">
        <v>1102</v>
      </c>
      <c r="J9834" t="s">
        <v>1121</v>
      </c>
      <c r="K9834" t="s">
        <v>1102</v>
      </c>
      <c r="M9834" t="s">
        <v>1121</v>
      </c>
      <c r="N9834" t="s">
        <v>1102</v>
      </c>
    </row>
    <row r="9835" spans="1:14">
      <c r="A9835" t="s">
        <v>1118</v>
      </c>
      <c r="B9835" t="s">
        <v>1080</v>
      </c>
      <c r="G9835" t="s">
        <v>1448</v>
      </c>
      <c r="H9835" t="s">
        <v>1080</v>
      </c>
      <c r="J9835" t="s">
        <v>1448</v>
      </c>
      <c r="K9835" t="s">
        <v>1080</v>
      </c>
      <c r="M9835" t="s">
        <v>1448</v>
      </c>
      <c r="N9835" t="s">
        <v>1080</v>
      </c>
    </row>
    <row r="9836" spans="1:14">
      <c r="A9836" t="s">
        <v>2386</v>
      </c>
      <c r="B9836" t="s">
        <v>1080</v>
      </c>
      <c r="G9836" t="s">
        <v>1088</v>
      </c>
      <c r="H9836" t="s">
        <v>1079</v>
      </c>
      <c r="J9836" t="s">
        <v>1088</v>
      </c>
      <c r="K9836" t="s">
        <v>1079</v>
      </c>
      <c r="M9836" t="s">
        <v>1088</v>
      </c>
      <c r="N9836" t="s">
        <v>1079</v>
      </c>
    </row>
    <row r="9837" spans="1:14">
      <c r="A9837" t="s">
        <v>1091</v>
      </c>
      <c r="B9837" t="s">
        <v>1080</v>
      </c>
      <c r="G9837" t="s">
        <v>1089</v>
      </c>
      <c r="H9837" t="s">
        <v>1079</v>
      </c>
      <c r="J9837" t="s">
        <v>1089</v>
      </c>
      <c r="K9837" t="s">
        <v>1079</v>
      </c>
      <c r="M9837" t="s">
        <v>1089</v>
      </c>
      <c r="N9837" t="s">
        <v>1079</v>
      </c>
    </row>
    <row r="9838" spans="1:14">
      <c r="A9838" t="s">
        <v>1119</v>
      </c>
      <c r="B9838" t="s">
        <v>1080</v>
      </c>
      <c r="G9838" t="s">
        <v>1112</v>
      </c>
      <c r="H9838" t="s">
        <v>1080</v>
      </c>
      <c r="J9838" t="s">
        <v>1112</v>
      </c>
      <c r="K9838" t="s">
        <v>1080</v>
      </c>
      <c r="M9838" t="s">
        <v>1112</v>
      </c>
      <c r="N9838" t="s">
        <v>1080</v>
      </c>
    </row>
    <row r="9839" spans="1:14">
      <c r="A9839" t="s">
        <v>1864</v>
      </c>
      <c r="B9839" t="s">
        <v>1080</v>
      </c>
      <c r="G9839" t="s">
        <v>1297</v>
      </c>
      <c r="H9839" t="s">
        <v>1080</v>
      </c>
      <c r="J9839" t="s">
        <v>1297</v>
      </c>
      <c r="K9839" t="s">
        <v>1080</v>
      </c>
      <c r="M9839" t="s">
        <v>1297</v>
      </c>
      <c r="N9839" t="s">
        <v>1080</v>
      </c>
    </row>
    <row r="9840" spans="1:14">
      <c r="A9840" t="s">
        <v>1830</v>
      </c>
      <c r="B9840" t="s">
        <v>1080</v>
      </c>
      <c r="G9840" t="s">
        <v>1298</v>
      </c>
      <c r="H9840" t="s">
        <v>1080</v>
      </c>
      <c r="J9840" t="s">
        <v>1298</v>
      </c>
      <c r="K9840" t="s">
        <v>1080</v>
      </c>
      <c r="M9840" t="s">
        <v>1298</v>
      </c>
      <c r="N9840" t="s">
        <v>1080</v>
      </c>
    </row>
    <row r="9841" spans="1:14">
      <c r="A9841" t="s">
        <v>1091</v>
      </c>
      <c r="B9841" t="s">
        <v>1080</v>
      </c>
      <c r="G9841" t="s">
        <v>1118</v>
      </c>
      <c r="H9841" t="s">
        <v>1080</v>
      </c>
      <c r="J9841" t="s">
        <v>1118</v>
      </c>
      <c r="K9841" t="s">
        <v>1080</v>
      </c>
      <c r="M9841" t="s">
        <v>1118</v>
      </c>
      <c r="N9841" t="s">
        <v>1080</v>
      </c>
    </row>
    <row r="9842" spans="1:14">
      <c r="A9842" t="s">
        <v>1273</v>
      </c>
      <c r="B9842" t="s">
        <v>1080</v>
      </c>
      <c r="G9842" t="s">
        <v>1119</v>
      </c>
      <c r="H9842" t="s">
        <v>1080</v>
      </c>
      <c r="J9842" t="s">
        <v>1119</v>
      </c>
      <c r="K9842" t="s">
        <v>1080</v>
      </c>
      <c r="M9842" t="s">
        <v>1119</v>
      </c>
      <c r="N9842" t="s">
        <v>1080</v>
      </c>
    </row>
    <row r="9843" spans="1:14">
      <c r="A9843" t="s">
        <v>1651</v>
      </c>
      <c r="B9843" t="s">
        <v>1080</v>
      </c>
      <c r="G9843" t="s">
        <v>2256</v>
      </c>
      <c r="H9843" t="s">
        <v>1117</v>
      </c>
      <c r="J9843" t="s">
        <v>2256</v>
      </c>
      <c r="K9843" t="s">
        <v>1117</v>
      </c>
      <c r="M9843" t="s">
        <v>2256</v>
      </c>
      <c r="N9843" t="s">
        <v>1117</v>
      </c>
    </row>
    <row r="9844" spans="1:14">
      <c r="A9844" t="s">
        <v>1091</v>
      </c>
      <c r="B9844" t="s">
        <v>1080</v>
      </c>
      <c r="G9844" t="s">
        <v>1342</v>
      </c>
      <c r="H9844" t="s">
        <v>1117</v>
      </c>
      <c r="J9844" t="s">
        <v>1342</v>
      </c>
      <c r="K9844" t="s">
        <v>1117</v>
      </c>
      <c r="M9844" t="s">
        <v>1342</v>
      </c>
      <c r="N9844" t="s">
        <v>1117</v>
      </c>
    </row>
    <row r="9845" spans="1:14">
      <c r="A9845" t="s">
        <v>1112</v>
      </c>
      <c r="B9845" t="s">
        <v>1080</v>
      </c>
      <c r="G9845" t="s">
        <v>1112</v>
      </c>
      <c r="H9845" t="s">
        <v>1080</v>
      </c>
      <c r="J9845" t="s">
        <v>1112</v>
      </c>
      <c r="K9845" t="s">
        <v>1080</v>
      </c>
      <c r="M9845" t="s">
        <v>1112</v>
      </c>
      <c r="N9845" t="s">
        <v>1080</v>
      </c>
    </row>
    <row r="9846" spans="1:14">
      <c r="A9846" t="s">
        <v>1119</v>
      </c>
      <c r="B9846" t="s">
        <v>1080</v>
      </c>
      <c r="G9846" t="s">
        <v>2781</v>
      </c>
      <c r="H9846" t="s">
        <v>1080</v>
      </c>
      <c r="J9846" t="s">
        <v>2781</v>
      </c>
      <c r="K9846" t="s">
        <v>1080</v>
      </c>
      <c r="M9846" t="s">
        <v>2781</v>
      </c>
      <c r="N9846" t="s">
        <v>1080</v>
      </c>
    </row>
    <row r="9847" spans="1:14">
      <c r="A9847" t="s">
        <v>1710</v>
      </c>
      <c r="B9847" t="s">
        <v>1080</v>
      </c>
      <c r="G9847" t="s">
        <v>1091</v>
      </c>
      <c r="H9847" t="s">
        <v>1080</v>
      </c>
      <c r="J9847" t="s">
        <v>1091</v>
      </c>
      <c r="K9847" t="s">
        <v>1080</v>
      </c>
      <c r="M9847" t="s">
        <v>1091</v>
      </c>
      <c r="N9847" t="s">
        <v>1080</v>
      </c>
    </row>
    <row r="9848" spans="1:14">
      <c r="A9848" t="s">
        <v>1180</v>
      </c>
      <c r="B9848" t="s">
        <v>1080</v>
      </c>
      <c r="G9848" t="s">
        <v>1198</v>
      </c>
      <c r="H9848" t="s">
        <v>1080</v>
      </c>
      <c r="J9848" t="s">
        <v>1198</v>
      </c>
      <c r="K9848" t="s">
        <v>1080</v>
      </c>
      <c r="M9848" t="s">
        <v>1198</v>
      </c>
      <c r="N9848" t="s">
        <v>1080</v>
      </c>
    </row>
    <row r="9849" spans="1:14">
      <c r="A9849" t="s">
        <v>1081</v>
      </c>
      <c r="B9849" t="s">
        <v>1080</v>
      </c>
      <c r="G9849" t="s">
        <v>1214</v>
      </c>
      <c r="H9849" t="s">
        <v>1080</v>
      </c>
      <c r="J9849" t="s">
        <v>1214</v>
      </c>
      <c r="K9849" t="s">
        <v>1139</v>
      </c>
      <c r="M9849" t="s">
        <v>1214</v>
      </c>
      <c r="N9849" t="s">
        <v>1139</v>
      </c>
    </row>
    <row r="9850" spans="1:14">
      <c r="G9850" t="s">
        <v>1269</v>
      </c>
      <c r="H9850" t="s">
        <v>1080</v>
      </c>
      <c r="J9850" t="s">
        <v>1269</v>
      </c>
      <c r="K9850" t="s">
        <v>1139</v>
      </c>
      <c r="M9850" t="s">
        <v>1269</v>
      </c>
      <c r="N9850" t="s">
        <v>1139</v>
      </c>
    </row>
    <row r="9851" spans="1:14">
      <c r="A9851" t="s">
        <v>2016</v>
      </c>
      <c r="B9851" t="s">
        <v>1080</v>
      </c>
      <c r="G9851" t="s">
        <v>1081</v>
      </c>
      <c r="H9851" t="s">
        <v>1080</v>
      </c>
      <c r="J9851" t="s">
        <v>1081</v>
      </c>
      <c r="K9851" t="s">
        <v>1080</v>
      </c>
      <c r="M9851" t="s">
        <v>1081</v>
      </c>
      <c r="N9851" t="s">
        <v>1080</v>
      </c>
    </row>
    <row r="9852" spans="1:14">
      <c r="A9852" t="s">
        <v>1087</v>
      </c>
      <c r="B9852" t="s">
        <v>1080</v>
      </c>
      <c r="G9852" t="s">
        <v>1111</v>
      </c>
      <c r="H9852" t="s">
        <v>1080</v>
      </c>
      <c r="J9852" t="s">
        <v>1111</v>
      </c>
      <c r="K9852" t="s">
        <v>1080</v>
      </c>
      <c r="M9852" t="s">
        <v>1111</v>
      </c>
      <c r="N9852" t="s">
        <v>1080</v>
      </c>
    </row>
    <row r="9853" spans="1:14">
      <c r="A9853" t="s">
        <v>1119</v>
      </c>
      <c r="B9853" t="s">
        <v>1079</v>
      </c>
      <c r="G9853" t="s">
        <v>2782</v>
      </c>
      <c r="H9853" t="s">
        <v>1080</v>
      </c>
      <c r="J9853" t="s">
        <v>2782</v>
      </c>
      <c r="K9853" t="s">
        <v>1080</v>
      </c>
      <c r="M9853" t="s">
        <v>2782</v>
      </c>
      <c r="N9853" t="s">
        <v>1080</v>
      </c>
    </row>
    <row r="9854" spans="1:14">
      <c r="A9854" t="s">
        <v>1088</v>
      </c>
      <c r="B9854" t="s">
        <v>1079</v>
      </c>
      <c r="G9854" t="s">
        <v>1303</v>
      </c>
      <c r="H9854" t="s">
        <v>1080</v>
      </c>
      <c r="J9854" t="s">
        <v>1303</v>
      </c>
      <c r="K9854" t="s">
        <v>1080</v>
      </c>
      <c r="M9854" t="s">
        <v>1303</v>
      </c>
      <c r="N9854" t="s">
        <v>1080</v>
      </c>
    </row>
    <row r="9855" spans="1:14">
      <c r="A9855" t="s">
        <v>1089</v>
      </c>
      <c r="B9855" t="s">
        <v>1079</v>
      </c>
      <c r="G9855" t="s">
        <v>2783</v>
      </c>
      <c r="H9855" t="s">
        <v>1080</v>
      </c>
      <c r="J9855" t="s">
        <v>2783</v>
      </c>
      <c r="K9855" t="s">
        <v>1080</v>
      </c>
      <c r="M9855" t="s">
        <v>2783</v>
      </c>
      <c r="N9855" t="s">
        <v>1080</v>
      </c>
    </row>
    <row r="9856" spans="1:14">
      <c r="A9856" t="s">
        <v>1149</v>
      </c>
      <c r="B9856" t="s">
        <v>1080</v>
      </c>
      <c r="G9856" t="s">
        <v>1699</v>
      </c>
      <c r="H9856" t="s">
        <v>1080</v>
      </c>
      <c r="J9856" t="s">
        <v>1699</v>
      </c>
      <c r="K9856" t="s">
        <v>1080</v>
      </c>
      <c r="M9856" t="s">
        <v>1699</v>
      </c>
      <c r="N9856" t="s">
        <v>1080</v>
      </c>
    </row>
    <row r="9857" spans="1:14">
      <c r="A9857" t="s">
        <v>1106</v>
      </c>
      <c r="B9857" t="s">
        <v>1080</v>
      </c>
      <c r="G9857" t="s">
        <v>1323</v>
      </c>
      <c r="H9857" t="s">
        <v>1080</v>
      </c>
      <c r="J9857" t="s">
        <v>1323</v>
      </c>
      <c r="K9857" t="s">
        <v>1080</v>
      </c>
      <c r="M9857" t="s">
        <v>1323</v>
      </c>
      <c r="N9857" t="s">
        <v>1080</v>
      </c>
    </row>
    <row r="9858" spans="1:14">
      <c r="A9858" t="s">
        <v>1931</v>
      </c>
      <c r="B9858" t="s">
        <v>1102</v>
      </c>
      <c r="G9858" t="s">
        <v>2784</v>
      </c>
      <c r="H9858" t="s">
        <v>1080</v>
      </c>
      <c r="J9858" t="s">
        <v>2784</v>
      </c>
      <c r="K9858" t="s">
        <v>1080</v>
      </c>
      <c r="M9858" t="s">
        <v>2784</v>
      </c>
      <c r="N9858" t="s">
        <v>1080</v>
      </c>
    </row>
    <row r="9859" spans="1:14">
      <c r="A9859" t="s">
        <v>1121</v>
      </c>
      <c r="B9859" t="s">
        <v>1102</v>
      </c>
      <c r="G9859" t="s">
        <v>1106</v>
      </c>
      <c r="H9859" t="s">
        <v>1080</v>
      </c>
      <c r="J9859" t="s">
        <v>1106</v>
      </c>
      <c r="K9859" t="s">
        <v>1080</v>
      </c>
      <c r="M9859" t="s">
        <v>1106</v>
      </c>
      <c r="N9859" t="s">
        <v>1080</v>
      </c>
    </row>
    <row r="9860" spans="1:14">
      <c r="A9860" t="s">
        <v>1148</v>
      </c>
      <c r="B9860" t="s">
        <v>1080</v>
      </c>
      <c r="G9860" t="s">
        <v>1259</v>
      </c>
      <c r="H9860" t="s">
        <v>1080</v>
      </c>
      <c r="J9860" t="s">
        <v>1259</v>
      </c>
      <c r="K9860" t="s">
        <v>1080</v>
      </c>
      <c r="M9860" t="s">
        <v>1259</v>
      </c>
      <c r="N9860" t="s">
        <v>1080</v>
      </c>
    </row>
    <row r="9861" spans="1:14">
      <c r="A9861" t="s">
        <v>1155</v>
      </c>
      <c r="B9861" t="s">
        <v>1080</v>
      </c>
      <c r="G9861">
        <v>100</v>
      </c>
      <c r="H9861" t="s">
        <v>1080</v>
      </c>
      <c r="J9861">
        <v>100</v>
      </c>
      <c r="K9861" t="s">
        <v>1080</v>
      </c>
      <c r="M9861">
        <v>100</v>
      </c>
      <c r="N9861" t="s">
        <v>1080</v>
      </c>
    </row>
    <row r="9862" spans="1:14">
      <c r="A9862" t="s">
        <v>1150</v>
      </c>
      <c r="B9862" t="s">
        <v>1080</v>
      </c>
      <c r="G9862" t="s">
        <v>1290</v>
      </c>
      <c r="H9862" t="s">
        <v>1080</v>
      </c>
      <c r="J9862" t="s">
        <v>1290</v>
      </c>
      <c r="K9862" t="s">
        <v>1080</v>
      </c>
      <c r="M9862" t="s">
        <v>1290</v>
      </c>
      <c r="N9862" t="s">
        <v>1080</v>
      </c>
    </row>
    <row r="9863" spans="1:14">
      <c r="A9863" t="s">
        <v>2542</v>
      </c>
      <c r="B9863" t="s">
        <v>1080</v>
      </c>
      <c r="G9863" t="s">
        <v>1087</v>
      </c>
      <c r="H9863" t="s">
        <v>1080</v>
      </c>
      <c r="J9863" t="s">
        <v>1087</v>
      </c>
      <c r="K9863" t="s">
        <v>1080</v>
      </c>
      <c r="M9863" t="s">
        <v>1087</v>
      </c>
      <c r="N9863" t="s">
        <v>1080</v>
      </c>
    </row>
    <row r="9864" spans="1:14">
      <c r="A9864" t="s">
        <v>1825</v>
      </c>
      <c r="B9864" t="s">
        <v>1080</v>
      </c>
      <c r="G9864" t="s">
        <v>1119</v>
      </c>
      <c r="H9864" t="s">
        <v>1080</v>
      </c>
      <c r="J9864" t="s">
        <v>1119</v>
      </c>
      <c r="K9864" t="s">
        <v>1080</v>
      </c>
      <c r="M9864" t="s">
        <v>1119</v>
      </c>
      <c r="N9864" t="s">
        <v>1080</v>
      </c>
    </row>
    <row r="9865" spans="1:14">
      <c r="A9865" t="s">
        <v>1106</v>
      </c>
      <c r="B9865" t="s">
        <v>1080</v>
      </c>
      <c r="G9865" t="s">
        <v>2785</v>
      </c>
      <c r="H9865" t="s">
        <v>1080</v>
      </c>
      <c r="J9865" t="s">
        <v>2785</v>
      </c>
      <c r="K9865" t="s">
        <v>1080</v>
      </c>
      <c r="M9865" t="s">
        <v>2785</v>
      </c>
      <c r="N9865" t="s">
        <v>1080</v>
      </c>
    </row>
    <row r="9866" spans="1:14">
      <c r="A9866" t="s">
        <v>1119</v>
      </c>
      <c r="B9866" t="s">
        <v>1080</v>
      </c>
      <c r="G9866" t="s">
        <v>1544</v>
      </c>
      <c r="H9866" t="s">
        <v>1080</v>
      </c>
      <c r="J9866" t="s">
        <v>1544</v>
      </c>
      <c r="K9866" t="s">
        <v>1080</v>
      </c>
      <c r="M9866" t="s">
        <v>1544</v>
      </c>
      <c r="N9866" t="s">
        <v>1080</v>
      </c>
    </row>
    <row r="9867" spans="1:14">
      <c r="A9867" t="s">
        <v>1695</v>
      </c>
      <c r="B9867" t="s">
        <v>1080</v>
      </c>
      <c r="G9867" t="s">
        <v>1087</v>
      </c>
      <c r="H9867" t="s">
        <v>1080</v>
      </c>
      <c r="J9867" t="s">
        <v>1087</v>
      </c>
      <c r="K9867" t="s">
        <v>1080</v>
      </c>
      <c r="M9867" t="s">
        <v>1087</v>
      </c>
      <c r="N9867" t="s">
        <v>1080</v>
      </c>
    </row>
    <row r="9868" spans="1:14">
      <c r="A9868" t="s">
        <v>1081</v>
      </c>
      <c r="B9868" t="s">
        <v>1080</v>
      </c>
      <c r="G9868" t="s">
        <v>1119</v>
      </c>
      <c r="H9868" t="s">
        <v>1080</v>
      </c>
      <c r="J9868" t="s">
        <v>1119</v>
      </c>
      <c r="K9868" t="s">
        <v>1102</v>
      </c>
      <c r="M9868" t="s">
        <v>1119</v>
      </c>
      <c r="N9868" t="s">
        <v>1102</v>
      </c>
    </row>
    <row r="9869" spans="1:14">
      <c r="G9869" t="s">
        <v>2786</v>
      </c>
      <c r="H9869" t="s">
        <v>1080</v>
      </c>
      <c r="J9869" t="s">
        <v>2786</v>
      </c>
      <c r="K9869" t="s">
        <v>1102</v>
      </c>
      <c r="M9869" t="s">
        <v>2786</v>
      </c>
      <c r="N9869" t="s">
        <v>1102</v>
      </c>
    </row>
    <row r="9870" spans="1:14">
      <c r="A9870" t="s">
        <v>2742</v>
      </c>
      <c r="B9870" t="s">
        <v>1080</v>
      </c>
      <c r="G9870" t="s">
        <v>2787</v>
      </c>
      <c r="H9870" t="s">
        <v>1080</v>
      </c>
      <c r="J9870" t="s">
        <v>2787</v>
      </c>
      <c r="K9870" t="s">
        <v>1102</v>
      </c>
      <c r="M9870" t="s">
        <v>2787</v>
      </c>
      <c r="N9870" t="s">
        <v>1102</v>
      </c>
    </row>
    <row r="9871" spans="1:14">
      <c r="A9871" t="s">
        <v>2258</v>
      </c>
      <c r="B9871" t="s">
        <v>1080</v>
      </c>
      <c r="G9871" t="s">
        <v>1103</v>
      </c>
      <c r="H9871" t="s">
        <v>1080</v>
      </c>
      <c r="J9871" t="s">
        <v>1103</v>
      </c>
      <c r="K9871" t="s">
        <v>1102</v>
      </c>
      <c r="M9871" t="s">
        <v>1103</v>
      </c>
      <c r="N9871" t="s">
        <v>1102</v>
      </c>
    </row>
    <row r="9872" spans="1:14">
      <c r="A9872" t="s">
        <v>1205</v>
      </c>
      <c r="B9872" t="s">
        <v>1080</v>
      </c>
      <c r="G9872" t="s">
        <v>1209</v>
      </c>
      <c r="H9872" t="s">
        <v>1080</v>
      </c>
      <c r="J9872" t="s">
        <v>1209</v>
      </c>
      <c r="K9872" t="s">
        <v>1080</v>
      </c>
      <c r="M9872" t="s">
        <v>1209</v>
      </c>
      <c r="N9872" t="s">
        <v>1080</v>
      </c>
    </row>
    <row r="9873" spans="1:14">
      <c r="A9873" t="s">
        <v>1955</v>
      </c>
      <c r="B9873" t="s">
        <v>1080</v>
      </c>
      <c r="G9873" t="s">
        <v>1119</v>
      </c>
      <c r="H9873" t="s">
        <v>1080</v>
      </c>
      <c r="J9873" t="s">
        <v>1119</v>
      </c>
      <c r="K9873" t="s">
        <v>1080</v>
      </c>
      <c r="M9873" t="s">
        <v>1119</v>
      </c>
      <c r="N9873" t="s">
        <v>1080</v>
      </c>
    </row>
    <row r="9874" spans="1:14">
      <c r="A9874" t="s">
        <v>1106</v>
      </c>
      <c r="B9874" t="s">
        <v>1080</v>
      </c>
      <c r="G9874" t="s">
        <v>2163</v>
      </c>
      <c r="H9874" t="s">
        <v>1080</v>
      </c>
      <c r="J9874" t="s">
        <v>2163</v>
      </c>
      <c r="K9874" t="s">
        <v>1080</v>
      </c>
      <c r="M9874" t="s">
        <v>2163</v>
      </c>
      <c r="N9874" t="s">
        <v>1080</v>
      </c>
    </row>
    <row r="9875" spans="1:14">
      <c r="A9875" t="s">
        <v>2744</v>
      </c>
      <c r="B9875" t="s">
        <v>1080</v>
      </c>
      <c r="G9875" t="s">
        <v>1087</v>
      </c>
      <c r="H9875" t="s">
        <v>1080</v>
      </c>
      <c r="J9875" t="s">
        <v>1087</v>
      </c>
      <c r="K9875" t="s">
        <v>1080</v>
      </c>
      <c r="M9875" t="s">
        <v>1087</v>
      </c>
      <c r="N9875" t="s">
        <v>1080</v>
      </c>
    </row>
    <row r="9876" spans="1:14">
      <c r="A9876" t="s">
        <v>1119</v>
      </c>
      <c r="B9876" t="s">
        <v>1080</v>
      </c>
      <c r="G9876" t="s">
        <v>2788</v>
      </c>
      <c r="H9876" t="s">
        <v>1080</v>
      </c>
      <c r="J9876" t="s">
        <v>2788</v>
      </c>
      <c r="K9876" t="s">
        <v>1080</v>
      </c>
      <c r="M9876" t="s">
        <v>2788</v>
      </c>
      <c r="N9876" t="s">
        <v>1080</v>
      </c>
    </row>
    <row r="9877" spans="1:14">
      <c r="A9877" t="s">
        <v>1334</v>
      </c>
      <c r="B9877" t="s">
        <v>1080</v>
      </c>
      <c r="G9877" t="s">
        <v>2789</v>
      </c>
      <c r="H9877" t="s">
        <v>1080</v>
      </c>
      <c r="J9877" t="s">
        <v>2789</v>
      </c>
      <c r="K9877" t="s">
        <v>1080</v>
      </c>
      <c r="M9877" t="s">
        <v>2789</v>
      </c>
      <c r="N9877" t="s">
        <v>1080</v>
      </c>
    </row>
    <row r="9878" spans="1:14">
      <c r="A9878" t="s">
        <v>1421</v>
      </c>
      <c r="B9878" t="s">
        <v>1080</v>
      </c>
      <c r="G9878" t="s">
        <v>1091</v>
      </c>
      <c r="H9878" t="s">
        <v>1080</v>
      </c>
      <c r="J9878" t="s">
        <v>1091</v>
      </c>
      <c r="K9878" t="s">
        <v>1080</v>
      </c>
      <c r="M9878" t="s">
        <v>1091</v>
      </c>
      <c r="N9878" t="s">
        <v>1080</v>
      </c>
    </row>
    <row r="9879" spans="1:14">
      <c r="A9879" t="s">
        <v>1112</v>
      </c>
      <c r="B9879" t="s">
        <v>1080</v>
      </c>
      <c r="G9879" t="s">
        <v>2790</v>
      </c>
      <c r="H9879" t="s">
        <v>1080</v>
      </c>
      <c r="J9879" t="s">
        <v>2790</v>
      </c>
      <c r="K9879" t="s">
        <v>1080</v>
      </c>
      <c r="M9879" t="s">
        <v>2790</v>
      </c>
      <c r="N9879" t="s">
        <v>1080</v>
      </c>
    </row>
    <row r="9880" spans="1:14">
      <c r="A9880" t="s">
        <v>2745</v>
      </c>
      <c r="B9880" t="s">
        <v>1080</v>
      </c>
      <c r="G9880" t="s">
        <v>1091</v>
      </c>
      <c r="H9880" t="s">
        <v>1080</v>
      </c>
      <c r="J9880" t="s">
        <v>1091</v>
      </c>
      <c r="K9880" t="s">
        <v>1080</v>
      </c>
      <c r="M9880" t="s">
        <v>1091</v>
      </c>
      <c r="N9880" t="s">
        <v>1080</v>
      </c>
    </row>
    <row r="9881" spans="1:14">
      <c r="A9881" t="s">
        <v>1106</v>
      </c>
      <c r="B9881" t="s">
        <v>1080</v>
      </c>
      <c r="G9881" t="s">
        <v>1198</v>
      </c>
      <c r="H9881" t="s">
        <v>1080</v>
      </c>
      <c r="J9881" t="s">
        <v>1198</v>
      </c>
      <c r="K9881" t="s">
        <v>1080</v>
      </c>
      <c r="M9881" t="s">
        <v>1198</v>
      </c>
      <c r="N9881" t="s">
        <v>1080</v>
      </c>
    </row>
    <row r="9882" spans="1:14">
      <c r="A9882" t="s">
        <v>2660</v>
      </c>
      <c r="B9882" t="s">
        <v>1080</v>
      </c>
      <c r="G9882" t="s">
        <v>1157</v>
      </c>
      <c r="H9882" t="s">
        <v>1080</v>
      </c>
      <c r="J9882" t="s">
        <v>1157</v>
      </c>
      <c r="K9882" t="s">
        <v>1080</v>
      </c>
      <c r="M9882" t="s">
        <v>1157</v>
      </c>
      <c r="N9882" t="s">
        <v>1080</v>
      </c>
    </row>
    <row r="9883" spans="1:14">
      <c r="A9883" t="s">
        <v>2746</v>
      </c>
      <c r="B9883" t="s">
        <v>1080</v>
      </c>
      <c r="G9883" t="s">
        <v>1259</v>
      </c>
      <c r="H9883" t="s">
        <v>1080</v>
      </c>
      <c r="J9883" t="s">
        <v>1259</v>
      </c>
      <c r="K9883" t="s">
        <v>1080</v>
      </c>
      <c r="M9883" t="s">
        <v>1259</v>
      </c>
      <c r="N9883" t="s">
        <v>1080</v>
      </c>
    </row>
    <row r="9884" spans="1:14">
      <c r="A9884" t="s">
        <v>1567</v>
      </c>
      <c r="B9884" t="s">
        <v>1080</v>
      </c>
      <c r="G9884" t="s">
        <v>1519</v>
      </c>
      <c r="H9884" t="s">
        <v>1080</v>
      </c>
      <c r="J9884" t="s">
        <v>1519</v>
      </c>
      <c r="K9884" t="s">
        <v>1080</v>
      </c>
      <c r="M9884" t="s">
        <v>1519</v>
      </c>
      <c r="N9884" t="s">
        <v>1080</v>
      </c>
    </row>
    <row r="9885" spans="1:14">
      <c r="A9885" t="s">
        <v>1081</v>
      </c>
      <c r="B9885" t="s">
        <v>1080</v>
      </c>
      <c r="G9885" t="s">
        <v>1283</v>
      </c>
      <c r="H9885" t="s">
        <v>1080</v>
      </c>
      <c r="J9885" t="s">
        <v>1283</v>
      </c>
      <c r="K9885" t="s">
        <v>1080</v>
      </c>
      <c r="M9885" t="s">
        <v>1283</v>
      </c>
      <c r="N9885" t="s">
        <v>1080</v>
      </c>
    </row>
    <row r="9886" spans="1:14">
      <c r="G9886" t="s">
        <v>1157</v>
      </c>
      <c r="H9886" t="s">
        <v>1080</v>
      </c>
      <c r="J9886" t="s">
        <v>1157</v>
      </c>
      <c r="K9886" t="s">
        <v>1080</v>
      </c>
      <c r="M9886" t="s">
        <v>1157</v>
      </c>
      <c r="N9886" t="s">
        <v>1080</v>
      </c>
    </row>
    <row r="9887" spans="1:14">
      <c r="A9887" t="s">
        <v>1098</v>
      </c>
      <c r="B9887" t="s">
        <v>1102</v>
      </c>
      <c r="G9887" t="s">
        <v>2563</v>
      </c>
      <c r="H9887" t="s">
        <v>1080</v>
      </c>
      <c r="J9887" t="s">
        <v>2563</v>
      </c>
      <c r="K9887" t="s">
        <v>1080</v>
      </c>
      <c r="M9887" t="s">
        <v>2563</v>
      </c>
      <c r="N9887" t="s">
        <v>1080</v>
      </c>
    </row>
    <row r="9888" spans="1:14">
      <c r="A9888" t="s">
        <v>1121</v>
      </c>
      <c r="B9888" t="s">
        <v>1102</v>
      </c>
      <c r="G9888" t="s">
        <v>1507</v>
      </c>
      <c r="H9888" t="s">
        <v>1080</v>
      </c>
      <c r="J9888" t="s">
        <v>1507</v>
      </c>
      <c r="K9888" t="s">
        <v>1080</v>
      </c>
      <c r="M9888" t="s">
        <v>1507</v>
      </c>
      <c r="N9888" t="s">
        <v>1080</v>
      </c>
    </row>
    <row r="9889" spans="1:14">
      <c r="A9889" t="s">
        <v>1323</v>
      </c>
      <c r="B9889" t="s">
        <v>1080</v>
      </c>
      <c r="G9889" t="s">
        <v>1209</v>
      </c>
      <c r="H9889" t="s">
        <v>1080</v>
      </c>
      <c r="J9889" t="s">
        <v>1209</v>
      </c>
      <c r="K9889" t="s">
        <v>1080</v>
      </c>
      <c r="M9889" t="s">
        <v>1209</v>
      </c>
      <c r="N9889" t="s">
        <v>1080</v>
      </c>
    </row>
    <row r="9890" spans="1:14">
      <c r="A9890" t="s">
        <v>1489</v>
      </c>
      <c r="B9890" t="s">
        <v>1080</v>
      </c>
      <c r="G9890" t="s">
        <v>2791</v>
      </c>
      <c r="H9890" t="s">
        <v>1080</v>
      </c>
      <c r="J9890" t="s">
        <v>2791</v>
      </c>
      <c r="K9890" t="s">
        <v>1080</v>
      </c>
      <c r="M9890" t="s">
        <v>2791</v>
      </c>
      <c r="N9890" t="s">
        <v>1080</v>
      </c>
    </row>
    <row r="9891" spans="1:14">
      <c r="A9891" t="s">
        <v>1289</v>
      </c>
      <c r="B9891" t="s">
        <v>1080</v>
      </c>
      <c r="G9891" t="s">
        <v>1303</v>
      </c>
      <c r="H9891" t="s">
        <v>1080</v>
      </c>
      <c r="J9891" t="s">
        <v>1303</v>
      </c>
      <c r="K9891" t="s">
        <v>1080</v>
      </c>
      <c r="M9891" t="s">
        <v>1303</v>
      </c>
      <c r="N9891" t="s">
        <v>1080</v>
      </c>
    </row>
    <row r="9892" spans="1:14">
      <c r="A9892" t="s">
        <v>1106</v>
      </c>
      <c r="B9892" t="s">
        <v>1080</v>
      </c>
      <c r="G9892" t="s">
        <v>2792</v>
      </c>
      <c r="H9892" t="s">
        <v>1080</v>
      </c>
      <c r="J9892" t="s">
        <v>2792</v>
      </c>
      <c r="K9892" t="s">
        <v>1080</v>
      </c>
      <c r="M9892" t="s">
        <v>2792</v>
      </c>
      <c r="N9892" t="s">
        <v>1080</v>
      </c>
    </row>
    <row r="9893" spans="1:14">
      <c r="A9893" t="s">
        <v>2747</v>
      </c>
      <c r="B9893" t="s">
        <v>1080</v>
      </c>
      <c r="G9893" t="s">
        <v>2793</v>
      </c>
      <c r="H9893" t="s">
        <v>1080</v>
      </c>
      <c r="J9893" t="s">
        <v>2793</v>
      </c>
      <c r="K9893" t="s">
        <v>1080</v>
      </c>
      <c r="M9893" t="s">
        <v>2793</v>
      </c>
      <c r="N9893" t="s">
        <v>1080</v>
      </c>
    </row>
    <row r="9894" spans="1:14">
      <c r="A9894" t="s">
        <v>2422</v>
      </c>
      <c r="B9894" t="s">
        <v>1080</v>
      </c>
      <c r="G9894" t="s">
        <v>1208</v>
      </c>
      <c r="H9894" t="s">
        <v>1080</v>
      </c>
      <c r="J9894" t="s">
        <v>1208</v>
      </c>
      <c r="K9894" t="s">
        <v>1080</v>
      </c>
      <c r="M9894" t="s">
        <v>1208</v>
      </c>
      <c r="N9894" t="s">
        <v>1080</v>
      </c>
    </row>
    <row r="9895" spans="1:14">
      <c r="A9895" t="s">
        <v>1864</v>
      </c>
      <c r="B9895" t="s">
        <v>1080</v>
      </c>
      <c r="G9895" t="s">
        <v>1081</v>
      </c>
      <c r="H9895" t="s">
        <v>1080</v>
      </c>
      <c r="J9895" t="s">
        <v>1081</v>
      </c>
      <c r="K9895" t="s">
        <v>1080</v>
      </c>
      <c r="M9895" t="s">
        <v>1081</v>
      </c>
      <c r="N9895" t="s">
        <v>1080</v>
      </c>
    </row>
    <row r="9896" spans="1:14">
      <c r="A9896" t="s">
        <v>2420</v>
      </c>
      <c r="B9896" t="s">
        <v>1079</v>
      </c>
      <c r="G9896" t="s">
        <v>1098</v>
      </c>
      <c r="H9896" t="s">
        <v>1079</v>
      </c>
      <c r="J9896" t="s">
        <v>1098</v>
      </c>
      <c r="K9896" t="s">
        <v>1079</v>
      </c>
      <c r="M9896" t="s">
        <v>1098</v>
      </c>
      <c r="N9896" t="s">
        <v>1079</v>
      </c>
    </row>
    <row r="9897" spans="1:14">
      <c r="A9897" t="s">
        <v>1088</v>
      </c>
      <c r="B9897" t="s">
        <v>1079</v>
      </c>
      <c r="G9897" t="s">
        <v>1088</v>
      </c>
      <c r="H9897" t="s">
        <v>1079</v>
      </c>
      <c r="J9897" t="s">
        <v>1088</v>
      </c>
      <c r="K9897" t="s">
        <v>1079</v>
      </c>
      <c r="M9897" t="s">
        <v>1088</v>
      </c>
      <c r="N9897" t="s">
        <v>1079</v>
      </c>
    </row>
    <row r="9898" spans="1:14">
      <c r="A9898" t="s">
        <v>1089</v>
      </c>
      <c r="B9898" t="s">
        <v>1079</v>
      </c>
      <c r="G9898" t="s">
        <v>1089</v>
      </c>
      <c r="H9898" t="s">
        <v>1079</v>
      </c>
      <c r="J9898" t="s">
        <v>1089</v>
      </c>
      <c r="K9898" t="s">
        <v>1079</v>
      </c>
      <c r="M9898" t="s">
        <v>1089</v>
      </c>
      <c r="N9898" t="s">
        <v>1079</v>
      </c>
    </row>
    <row r="9899" spans="1:14">
      <c r="A9899" t="s">
        <v>1091</v>
      </c>
      <c r="B9899" t="s">
        <v>1080</v>
      </c>
      <c r="G9899" t="s">
        <v>1148</v>
      </c>
      <c r="H9899" t="s">
        <v>1080</v>
      </c>
      <c r="J9899" t="s">
        <v>1148</v>
      </c>
      <c r="K9899" t="s">
        <v>1080</v>
      </c>
      <c r="M9899" t="s">
        <v>1148</v>
      </c>
      <c r="N9899" t="s">
        <v>1080</v>
      </c>
    </row>
    <row r="9900" spans="1:14">
      <c r="A9900" t="s">
        <v>1093</v>
      </c>
      <c r="B9900" t="s">
        <v>1080</v>
      </c>
      <c r="G9900" t="s">
        <v>2794</v>
      </c>
      <c r="H9900" t="s">
        <v>1080</v>
      </c>
      <c r="J9900" t="s">
        <v>2794</v>
      </c>
      <c r="K9900" t="s">
        <v>1080</v>
      </c>
      <c r="M9900" t="s">
        <v>2794</v>
      </c>
      <c r="N9900" t="s">
        <v>1080</v>
      </c>
    </row>
    <row r="9901" spans="1:14">
      <c r="A9901" t="s">
        <v>1375</v>
      </c>
      <c r="B9901" t="s">
        <v>1080</v>
      </c>
      <c r="G9901" t="s">
        <v>1345</v>
      </c>
      <c r="H9901" t="s">
        <v>1080</v>
      </c>
      <c r="J9901" t="s">
        <v>1345</v>
      </c>
      <c r="K9901" t="s">
        <v>1080</v>
      </c>
      <c r="M9901" t="s">
        <v>1345</v>
      </c>
      <c r="N9901" t="s">
        <v>1080</v>
      </c>
    </row>
    <row r="9902" spans="1:14">
      <c r="A9902" t="s">
        <v>1291</v>
      </c>
      <c r="B9902" t="s">
        <v>1080</v>
      </c>
      <c r="G9902" t="s">
        <v>1150</v>
      </c>
      <c r="H9902" t="s">
        <v>1080</v>
      </c>
      <c r="J9902" t="s">
        <v>1150</v>
      </c>
      <c r="K9902" t="s">
        <v>1080</v>
      </c>
      <c r="M9902" t="s">
        <v>1150</v>
      </c>
      <c r="N9902" t="s">
        <v>1080</v>
      </c>
    </row>
    <row r="9903" spans="1:14">
      <c r="A9903" t="s">
        <v>2747</v>
      </c>
      <c r="B9903" t="s">
        <v>1080</v>
      </c>
      <c r="G9903" t="s">
        <v>1151</v>
      </c>
      <c r="H9903" t="s">
        <v>1139</v>
      </c>
      <c r="J9903" t="s">
        <v>1151</v>
      </c>
      <c r="K9903" t="s">
        <v>1139</v>
      </c>
      <c r="M9903" t="s">
        <v>1151</v>
      </c>
      <c r="N9903" t="s">
        <v>1139</v>
      </c>
    </row>
    <row r="9904" spans="1:14">
      <c r="A9904" t="s">
        <v>1157</v>
      </c>
      <c r="B9904" t="s">
        <v>1080</v>
      </c>
      <c r="G9904" t="s">
        <v>1532</v>
      </c>
      <c r="H9904" t="s">
        <v>1080</v>
      </c>
      <c r="J9904" t="s">
        <v>1532</v>
      </c>
      <c r="K9904" t="s">
        <v>1080</v>
      </c>
      <c r="M9904" t="s">
        <v>1532</v>
      </c>
      <c r="N9904" t="s">
        <v>1080</v>
      </c>
    </row>
    <row r="9905" spans="1:14">
      <c r="A9905" t="s">
        <v>1850</v>
      </c>
      <c r="B9905" t="s">
        <v>1080</v>
      </c>
      <c r="G9905" t="s">
        <v>2339</v>
      </c>
      <c r="H9905" t="s">
        <v>1080</v>
      </c>
      <c r="J9905" t="s">
        <v>2339</v>
      </c>
      <c r="K9905" t="s">
        <v>1080</v>
      </c>
      <c r="M9905" t="s">
        <v>2339</v>
      </c>
      <c r="N9905" t="s">
        <v>1080</v>
      </c>
    </row>
    <row r="9906" spans="1:14">
      <c r="A9906" t="s">
        <v>1087</v>
      </c>
      <c r="B9906" t="s">
        <v>1080</v>
      </c>
      <c r="G9906" t="s">
        <v>1185</v>
      </c>
      <c r="H9906" t="s">
        <v>1080</v>
      </c>
      <c r="J9906" t="s">
        <v>1185</v>
      </c>
      <c r="K9906" t="s">
        <v>1080</v>
      </c>
      <c r="M9906" t="s">
        <v>1185</v>
      </c>
      <c r="N9906" t="s">
        <v>1080</v>
      </c>
    </row>
    <row r="9907" spans="1:14">
      <c r="A9907" t="s">
        <v>1088</v>
      </c>
      <c r="B9907" t="s">
        <v>1079</v>
      </c>
      <c r="G9907" t="s">
        <v>1119</v>
      </c>
      <c r="H9907" t="s">
        <v>1080</v>
      </c>
      <c r="J9907" t="s">
        <v>1119</v>
      </c>
      <c r="K9907" t="s">
        <v>1080</v>
      </c>
      <c r="M9907" t="s">
        <v>1119</v>
      </c>
      <c r="N9907" t="s">
        <v>1080</v>
      </c>
    </row>
    <row r="9908" spans="1:14">
      <c r="A9908" t="s">
        <v>1091</v>
      </c>
      <c r="B9908" t="s">
        <v>1080</v>
      </c>
      <c r="G9908" t="s">
        <v>2792</v>
      </c>
      <c r="H9908" t="s">
        <v>1080</v>
      </c>
      <c r="J9908" t="s">
        <v>2792</v>
      </c>
      <c r="K9908" t="s">
        <v>1442</v>
      </c>
      <c r="M9908" t="s">
        <v>2792</v>
      </c>
      <c r="N9908" t="s">
        <v>1442</v>
      </c>
    </row>
    <row r="9909" spans="1:14">
      <c r="A9909" t="s">
        <v>1250</v>
      </c>
      <c r="B9909" t="s">
        <v>1080</v>
      </c>
      <c r="G9909" t="s">
        <v>2793</v>
      </c>
      <c r="H9909" t="s">
        <v>1080</v>
      </c>
      <c r="J9909" t="s">
        <v>2793</v>
      </c>
      <c r="K9909" t="s">
        <v>1442</v>
      </c>
      <c r="M9909" t="s">
        <v>2793</v>
      </c>
      <c r="N9909" t="s">
        <v>1442</v>
      </c>
    </row>
    <row r="9910" spans="1:14">
      <c r="A9910" t="s">
        <v>1096</v>
      </c>
      <c r="B9910" t="s">
        <v>1080</v>
      </c>
      <c r="G9910" t="s">
        <v>1699</v>
      </c>
      <c r="H9910" t="s">
        <v>1080</v>
      </c>
      <c r="J9910" t="s">
        <v>1699</v>
      </c>
      <c r="K9910" t="s">
        <v>1442</v>
      </c>
      <c r="M9910" t="s">
        <v>1699</v>
      </c>
      <c r="N9910" t="s">
        <v>1442</v>
      </c>
    </row>
    <row r="9911" spans="1:14">
      <c r="A9911" t="s">
        <v>2366</v>
      </c>
      <c r="B9911" t="s">
        <v>1080</v>
      </c>
      <c r="G9911" t="s">
        <v>1091</v>
      </c>
      <c r="H9911" t="s">
        <v>1080</v>
      </c>
      <c r="J9911" t="s">
        <v>1091</v>
      </c>
      <c r="K9911" t="s">
        <v>1080</v>
      </c>
      <c r="M9911" t="s">
        <v>1091</v>
      </c>
      <c r="N9911" t="s">
        <v>1080</v>
      </c>
    </row>
    <row r="9912" spans="1:14">
      <c r="A9912" t="s">
        <v>1089</v>
      </c>
      <c r="B9912" t="s">
        <v>1079</v>
      </c>
      <c r="G9912" t="s">
        <v>1745</v>
      </c>
      <c r="H9912" t="s">
        <v>1080</v>
      </c>
      <c r="J9912" t="s">
        <v>1745</v>
      </c>
      <c r="K9912" t="s">
        <v>1080</v>
      </c>
      <c r="M9912" t="s">
        <v>1745</v>
      </c>
      <c r="N9912" t="s">
        <v>1080</v>
      </c>
    </row>
    <row r="9913" spans="1:14">
      <c r="A9913" t="s">
        <v>1081</v>
      </c>
      <c r="B9913" t="s">
        <v>1080</v>
      </c>
      <c r="G9913" t="s">
        <v>2209</v>
      </c>
      <c r="H9913" t="s">
        <v>1080</v>
      </c>
      <c r="J9913" t="s">
        <v>2209</v>
      </c>
      <c r="K9913" t="s">
        <v>1080</v>
      </c>
      <c r="M9913" t="s">
        <v>2209</v>
      </c>
      <c r="N9913" t="s">
        <v>1080</v>
      </c>
    </row>
    <row r="9914" spans="1:14">
      <c r="G9914" t="s">
        <v>1112</v>
      </c>
      <c r="H9914" t="s">
        <v>1080</v>
      </c>
      <c r="J9914" t="s">
        <v>1112</v>
      </c>
      <c r="K9914" t="s">
        <v>1080</v>
      </c>
      <c r="M9914" t="s">
        <v>1112</v>
      </c>
      <c r="N9914" t="s">
        <v>1080</v>
      </c>
    </row>
    <row r="9915" spans="1:14">
      <c r="A9915" t="s">
        <v>2748</v>
      </c>
      <c r="B9915" t="s">
        <v>1080</v>
      </c>
      <c r="G9915" t="s">
        <v>2364</v>
      </c>
      <c r="H9915" t="s">
        <v>1080</v>
      </c>
      <c r="J9915" t="s">
        <v>2364</v>
      </c>
      <c r="K9915" t="s">
        <v>1080</v>
      </c>
      <c r="M9915" t="s">
        <v>2364</v>
      </c>
      <c r="N9915" t="s">
        <v>1080</v>
      </c>
    </row>
    <row r="9916" spans="1:14">
      <c r="A9916" t="s">
        <v>2541</v>
      </c>
      <c r="B9916" t="s">
        <v>1080</v>
      </c>
      <c r="G9916" t="s">
        <v>1941</v>
      </c>
      <c r="H9916" t="s">
        <v>1080</v>
      </c>
      <c r="J9916" t="s">
        <v>1941</v>
      </c>
      <c r="K9916" t="s">
        <v>1080</v>
      </c>
      <c r="M9916" t="s">
        <v>1941</v>
      </c>
      <c r="N9916" t="s">
        <v>1080</v>
      </c>
    </row>
    <row r="9917" spans="1:14">
      <c r="A9917" t="s">
        <v>1157</v>
      </c>
      <c r="B9917" t="s">
        <v>1080</v>
      </c>
      <c r="G9917" t="s">
        <v>2795</v>
      </c>
      <c r="H9917" t="s">
        <v>1080</v>
      </c>
      <c r="J9917" t="s">
        <v>2795</v>
      </c>
      <c r="K9917" t="s">
        <v>1080</v>
      </c>
      <c r="M9917" t="s">
        <v>2795</v>
      </c>
      <c r="N9917" t="s">
        <v>1080</v>
      </c>
    </row>
    <row r="9918" spans="1:14">
      <c r="A9918" t="s">
        <v>2408</v>
      </c>
      <c r="B9918" t="s">
        <v>1080</v>
      </c>
      <c r="G9918" t="s">
        <v>1112</v>
      </c>
      <c r="H9918" t="s">
        <v>1080</v>
      </c>
      <c r="J9918" t="s">
        <v>1112</v>
      </c>
      <c r="K9918" t="s">
        <v>1080</v>
      </c>
      <c r="M9918" t="s">
        <v>1112</v>
      </c>
      <c r="N9918" t="s">
        <v>1080</v>
      </c>
    </row>
    <row r="9919" spans="1:14">
      <c r="A9919" t="s">
        <v>1695</v>
      </c>
      <c r="B9919" t="s">
        <v>1080</v>
      </c>
      <c r="G9919" t="s">
        <v>2796</v>
      </c>
      <c r="H9919" t="s">
        <v>1080</v>
      </c>
      <c r="J9919" t="s">
        <v>2796</v>
      </c>
      <c r="K9919" t="s">
        <v>1080</v>
      </c>
      <c r="M9919" t="s">
        <v>2796</v>
      </c>
      <c r="N9919" t="s">
        <v>1080</v>
      </c>
    </row>
    <row r="9920" spans="1:14">
      <c r="A9920" t="s">
        <v>1376</v>
      </c>
      <c r="B9920" t="s">
        <v>1080</v>
      </c>
      <c r="G9920" t="s">
        <v>1353</v>
      </c>
      <c r="H9920" t="s">
        <v>1080</v>
      </c>
      <c r="J9920" t="s">
        <v>1353</v>
      </c>
      <c r="K9920" t="s">
        <v>1080</v>
      </c>
      <c r="M9920" t="s">
        <v>1353</v>
      </c>
      <c r="N9920" t="s">
        <v>1080</v>
      </c>
    </row>
    <row r="9921" spans="1:14">
      <c r="A9921" t="s">
        <v>1087</v>
      </c>
      <c r="B9921" t="s">
        <v>1080</v>
      </c>
      <c r="G9921" t="s">
        <v>1198</v>
      </c>
      <c r="H9921" t="s">
        <v>1080</v>
      </c>
      <c r="J9921" t="s">
        <v>1198</v>
      </c>
      <c r="K9921" t="s">
        <v>1080</v>
      </c>
      <c r="M9921" t="s">
        <v>1198</v>
      </c>
      <c r="N9921" t="s">
        <v>1080</v>
      </c>
    </row>
    <row r="9922" spans="1:14">
      <c r="A9922" t="s">
        <v>2749</v>
      </c>
      <c r="B9922" t="s">
        <v>1080</v>
      </c>
      <c r="G9922" t="s">
        <v>1119</v>
      </c>
      <c r="H9922" t="s">
        <v>1139</v>
      </c>
      <c r="J9922" t="s">
        <v>1119</v>
      </c>
      <c r="K9922" t="s">
        <v>1139</v>
      </c>
      <c r="M9922" t="s">
        <v>1119</v>
      </c>
      <c r="N9922" t="s">
        <v>1139</v>
      </c>
    </row>
    <row r="9923" spans="1:14">
      <c r="A9923" t="s">
        <v>1184</v>
      </c>
      <c r="B9923" t="s">
        <v>1080</v>
      </c>
      <c r="G9923" t="s">
        <v>2792</v>
      </c>
      <c r="H9923" t="s">
        <v>1139</v>
      </c>
      <c r="J9923" t="s">
        <v>2792</v>
      </c>
      <c r="K9923" t="s">
        <v>1139</v>
      </c>
      <c r="M9923" t="s">
        <v>2792</v>
      </c>
      <c r="N9923" t="s">
        <v>1139</v>
      </c>
    </row>
    <row r="9924" spans="1:14">
      <c r="A9924" t="s">
        <v>2633</v>
      </c>
      <c r="B9924" t="s">
        <v>1080</v>
      </c>
      <c r="G9924" t="s">
        <v>2797</v>
      </c>
      <c r="H9924" t="s">
        <v>1139</v>
      </c>
      <c r="J9924" t="s">
        <v>2797</v>
      </c>
      <c r="K9924" t="s">
        <v>1139</v>
      </c>
      <c r="M9924" t="s">
        <v>2797</v>
      </c>
      <c r="N9924" t="s">
        <v>1139</v>
      </c>
    </row>
    <row r="9925" spans="1:14">
      <c r="A9925" t="s">
        <v>2459</v>
      </c>
      <c r="B9925" t="s">
        <v>1080</v>
      </c>
      <c r="G9925" t="s">
        <v>2798</v>
      </c>
      <c r="H9925" t="s">
        <v>1139</v>
      </c>
      <c r="J9925" t="s">
        <v>2798</v>
      </c>
      <c r="K9925" t="s">
        <v>1139</v>
      </c>
      <c r="M9925" t="s">
        <v>2798</v>
      </c>
      <c r="N9925" t="s">
        <v>1139</v>
      </c>
    </row>
    <row r="9926" spans="1:14">
      <c r="A9926" t="s">
        <v>1864</v>
      </c>
      <c r="B9926" t="s">
        <v>1080</v>
      </c>
      <c r="G9926" t="s">
        <v>1143</v>
      </c>
      <c r="H9926" t="s">
        <v>1139</v>
      </c>
      <c r="J9926" t="s">
        <v>1143</v>
      </c>
      <c r="K9926" t="s">
        <v>1139</v>
      </c>
      <c r="M9926" t="s">
        <v>1143</v>
      </c>
      <c r="N9926" t="s">
        <v>1139</v>
      </c>
    </row>
    <row r="9927" spans="1:14">
      <c r="A9927" t="s">
        <v>2420</v>
      </c>
      <c r="B9927" t="s">
        <v>1079</v>
      </c>
      <c r="G9927" t="s">
        <v>1091</v>
      </c>
      <c r="H9927" t="s">
        <v>1080</v>
      </c>
      <c r="J9927" t="s">
        <v>1091</v>
      </c>
      <c r="K9927" t="s">
        <v>1080</v>
      </c>
      <c r="M9927" t="s">
        <v>1091</v>
      </c>
      <c r="N9927" t="s">
        <v>1080</v>
      </c>
    </row>
    <row r="9928" spans="1:14">
      <c r="A9928" t="s">
        <v>1088</v>
      </c>
      <c r="B9928" t="s">
        <v>1079</v>
      </c>
      <c r="G9928" t="s">
        <v>1403</v>
      </c>
      <c r="H9928" t="s">
        <v>1080</v>
      </c>
      <c r="J9928" t="s">
        <v>1403</v>
      </c>
      <c r="K9928" t="s">
        <v>1080</v>
      </c>
      <c r="M9928" t="s">
        <v>1403</v>
      </c>
      <c r="N9928" t="s">
        <v>1080</v>
      </c>
    </row>
    <row r="9929" spans="1:14">
      <c r="A9929" t="s">
        <v>1089</v>
      </c>
      <c r="B9929" t="s">
        <v>1079</v>
      </c>
      <c r="G9929" t="s">
        <v>1150</v>
      </c>
      <c r="H9929" t="s">
        <v>1080</v>
      </c>
      <c r="J9929" t="s">
        <v>1150</v>
      </c>
      <c r="K9929" t="s">
        <v>1080</v>
      </c>
      <c r="M9929" t="s">
        <v>1150</v>
      </c>
      <c r="N9929" t="s">
        <v>1080</v>
      </c>
    </row>
    <row r="9930" spans="1:14">
      <c r="A9930" t="s">
        <v>1118</v>
      </c>
      <c r="B9930" t="s">
        <v>1080</v>
      </c>
      <c r="G9930" t="s">
        <v>2799</v>
      </c>
      <c r="H9930" t="s">
        <v>1080</v>
      </c>
      <c r="J9930" t="s">
        <v>2799</v>
      </c>
      <c r="K9930" t="s">
        <v>1080</v>
      </c>
      <c r="M9930" t="s">
        <v>2799</v>
      </c>
      <c r="N9930" t="s">
        <v>1080</v>
      </c>
    </row>
    <row r="9931" spans="1:14">
      <c r="A9931" t="s">
        <v>2750</v>
      </c>
      <c r="B9931" t="s">
        <v>1080</v>
      </c>
      <c r="G9931" t="s">
        <v>1091</v>
      </c>
      <c r="H9931" t="s">
        <v>1080</v>
      </c>
      <c r="J9931" t="s">
        <v>1091</v>
      </c>
      <c r="K9931" t="s">
        <v>1080</v>
      </c>
      <c r="M9931" t="s">
        <v>1091</v>
      </c>
      <c r="N9931" t="s">
        <v>1080</v>
      </c>
    </row>
    <row r="9932" spans="1:14">
      <c r="A9932" t="s">
        <v>1091</v>
      </c>
      <c r="B9932" t="s">
        <v>1080</v>
      </c>
      <c r="G9932" t="s">
        <v>1106</v>
      </c>
      <c r="H9932" t="s">
        <v>1080</v>
      </c>
      <c r="J9932" t="s">
        <v>1106</v>
      </c>
      <c r="K9932" t="s">
        <v>1080</v>
      </c>
      <c r="M9932" t="s">
        <v>1106</v>
      </c>
      <c r="N9932" t="s">
        <v>1080</v>
      </c>
    </row>
    <row r="9933" spans="1:14">
      <c r="A9933" t="s">
        <v>2422</v>
      </c>
      <c r="B9933" t="s">
        <v>1080</v>
      </c>
      <c r="G9933" t="s">
        <v>2783</v>
      </c>
      <c r="H9933" t="s">
        <v>1080</v>
      </c>
      <c r="J9933" t="s">
        <v>2783</v>
      </c>
      <c r="K9933" t="s">
        <v>1080</v>
      </c>
      <c r="M9933" t="s">
        <v>2783</v>
      </c>
      <c r="N9933" t="s">
        <v>1080</v>
      </c>
    </row>
    <row r="9934" spans="1:14">
      <c r="A9934" t="s">
        <v>1081</v>
      </c>
      <c r="B9934" t="s">
        <v>1080</v>
      </c>
      <c r="G9934" t="s">
        <v>1081</v>
      </c>
      <c r="H9934" t="s">
        <v>1080</v>
      </c>
      <c r="J9934" t="s">
        <v>1081</v>
      </c>
      <c r="K9934" t="s">
        <v>1080</v>
      </c>
      <c r="M9934" t="s">
        <v>1081</v>
      </c>
      <c r="N9934" t="s">
        <v>1080</v>
      </c>
    </row>
    <row r="9935" spans="1:14">
      <c r="G9935" t="s">
        <v>1270</v>
      </c>
      <c r="H9935" t="s">
        <v>1080</v>
      </c>
      <c r="J9935" t="s">
        <v>1270</v>
      </c>
      <c r="K9935" t="s">
        <v>1080</v>
      </c>
      <c r="M9935" t="s">
        <v>1270</v>
      </c>
      <c r="N9935" t="s">
        <v>1080</v>
      </c>
    </row>
    <row r="9936" spans="1:14">
      <c r="A9936" t="s">
        <v>1133</v>
      </c>
      <c r="B9936" t="s">
        <v>1080</v>
      </c>
      <c r="G9936" t="s">
        <v>2783</v>
      </c>
      <c r="H9936" t="s">
        <v>1080</v>
      </c>
      <c r="J9936" t="s">
        <v>2783</v>
      </c>
      <c r="K9936" t="s">
        <v>1080</v>
      </c>
      <c r="M9936" t="s">
        <v>2783</v>
      </c>
      <c r="N9936" t="s">
        <v>1080</v>
      </c>
    </row>
    <row r="9937" spans="1:14">
      <c r="A9937" t="s">
        <v>1094</v>
      </c>
      <c r="B9937" t="s">
        <v>1080</v>
      </c>
      <c r="G9937" t="s">
        <v>1091</v>
      </c>
      <c r="H9937" t="s">
        <v>1080</v>
      </c>
      <c r="J9937" t="s">
        <v>1091</v>
      </c>
      <c r="K9937" t="s">
        <v>1080</v>
      </c>
      <c r="M9937" t="s">
        <v>1091</v>
      </c>
      <c r="N9937" t="s">
        <v>1080</v>
      </c>
    </row>
    <row r="9938" spans="1:14">
      <c r="A9938" t="s">
        <v>1448</v>
      </c>
      <c r="B9938" t="s">
        <v>1080</v>
      </c>
      <c r="G9938" t="s">
        <v>1119</v>
      </c>
      <c r="H9938" t="s">
        <v>1079</v>
      </c>
      <c r="J9938" t="s">
        <v>1119</v>
      </c>
      <c r="K9938" t="s">
        <v>1079</v>
      </c>
      <c r="M9938" t="s">
        <v>1119</v>
      </c>
      <c r="N9938" t="s">
        <v>1079</v>
      </c>
    </row>
    <row r="9939" spans="1:14">
      <c r="A9939" t="s">
        <v>2366</v>
      </c>
      <c r="B9939" t="s">
        <v>1080</v>
      </c>
      <c r="G9939" t="s">
        <v>1088</v>
      </c>
      <c r="H9939" t="s">
        <v>1079</v>
      </c>
      <c r="J9939" t="s">
        <v>1088</v>
      </c>
      <c r="K9939" t="s">
        <v>1079</v>
      </c>
      <c r="M9939" t="s">
        <v>1088</v>
      </c>
      <c r="N9939" t="s">
        <v>1079</v>
      </c>
    </row>
    <row r="9940" spans="1:14">
      <c r="A9940" t="s">
        <v>1088</v>
      </c>
      <c r="B9940" t="s">
        <v>1079</v>
      </c>
      <c r="G9940" t="s">
        <v>1089</v>
      </c>
      <c r="H9940" t="s">
        <v>1079</v>
      </c>
      <c r="J9940" t="s">
        <v>1089</v>
      </c>
      <c r="K9940" t="s">
        <v>1079</v>
      </c>
      <c r="M9940" t="s">
        <v>1089</v>
      </c>
      <c r="N9940" t="s">
        <v>1079</v>
      </c>
    </row>
    <row r="9941" spans="1:14">
      <c r="A9941" t="s">
        <v>1089</v>
      </c>
      <c r="B9941" t="s">
        <v>1079</v>
      </c>
      <c r="G9941" t="s">
        <v>1148</v>
      </c>
      <c r="H9941" t="s">
        <v>1080</v>
      </c>
      <c r="J9941" t="s">
        <v>1148</v>
      </c>
      <c r="K9941" t="s">
        <v>1080</v>
      </c>
      <c r="M9941" t="s">
        <v>1148</v>
      </c>
      <c r="N9941" t="s">
        <v>1080</v>
      </c>
    </row>
    <row r="9942" spans="1:14">
      <c r="A9942" t="s">
        <v>1156</v>
      </c>
      <c r="B9942" t="s">
        <v>1080</v>
      </c>
      <c r="G9942" t="s">
        <v>1345</v>
      </c>
      <c r="H9942" t="s">
        <v>1080</v>
      </c>
      <c r="J9942" t="s">
        <v>1345</v>
      </c>
      <c r="K9942" t="s">
        <v>1080</v>
      </c>
      <c r="M9942" t="s">
        <v>1345</v>
      </c>
      <c r="N9942" t="s">
        <v>1080</v>
      </c>
    </row>
    <row r="9943" spans="1:14">
      <c r="A9943" t="s">
        <v>1151</v>
      </c>
      <c r="B9943" t="s">
        <v>1139</v>
      </c>
      <c r="G9943" t="s">
        <v>1209</v>
      </c>
      <c r="H9943" t="s">
        <v>1080</v>
      </c>
      <c r="J9943" t="s">
        <v>1209</v>
      </c>
      <c r="K9943" t="s">
        <v>1080</v>
      </c>
      <c r="M9943" t="s">
        <v>1209</v>
      </c>
      <c r="N9943" t="s">
        <v>1080</v>
      </c>
    </row>
    <row r="9944" spans="1:14">
      <c r="A9944" t="s">
        <v>1081</v>
      </c>
      <c r="B9944" t="s">
        <v>1080</v>
      </c>
      <c r="G9944" t="s">
        <v>2800</v>
      </c>
      <c r="H9944" t="s">
        <v>1080</v>
      </c>
      <c r="J9944" t="s">
        <v>2800</v>
      </c>
      <c r="K9944" t="s">
        <v>1080</v>
      </c>
      <c r="M9944" t="s">
        <v>2800</v>
      </c>
      <c r="N9944" t="s">
        <v>1080</v>
      </c>
    </row>
    <row r="9945" spans="1:14">
      <c r="G9945">
        <v>20</v>
      </c>
      <c r="H9945" t="s">
        <v>1080</v>
      </c>
      <c r="J9945">
        <v>20</v>
      </c>
      <c r="K9945" t="s">
        <v>1080</v>
      </c>
      <c r="M9945">
        <v>20</v>
      </c>
      <c r="N9945" t="s">
        <v>1080</v>
      </c>
    </row>
    <row r="9946" spans="1:14">
      <c r="A9946" t="s">
        <v>1270</v>
      </c>
      <c r="B9946" t="s">
        <v>1080</v>
      </c>
      <c r="G9946" t="s">
        <v>2801</v>
      </c>
      <c r="H9946" t="s">
        <v>1080</v>
      </c>
      <c r="J9946" t="s">
        <v>2801</v>
      </c>
      <c r="K9946" t="s">
        <v>1080</v>
      </c>
      <c r="M9946" t="s">
        <v>2801</v>
      </c>
      <c r="N9946" t="s">
        <v>1080</v>
      </c>
    </row>
    <row r="9947" spans="1:14">
      <c r="A9947" t="s">
        <v>1119</v>
      </c>
      <c r="B9947" t="s">
        <v>1080</v>
      </c>
      <c r="G9947" t="s">
        <v>2802</v>
      </c>
      <c r="H9947" t="s">
        <v>1080</v>
      </c>
      <c r="J9947" t="s">
        <v>2802</v>
      </c>
      <c r="K9947" t="s">
        <v>1080</v>
      </c>
      <c r="M9947" t="s">
        <v>2802</v>
      </c>
      <c r="N9947" t="s">
        <v>1080</v>
      </c>
    </row>
    <row r="9948" spans="1:14">
      <c r="A9948" t="s">
        <v>2751</v>
      </c>
      <c r="B9948" t="s">
        <v>1080</v>
      </c>
      <c r="G9948" t="s">
        <v>2803</v>
      </c>
      <c r="H9948" t="s">
        <v>1080</v>
      </c>
      <c r="J9948" t="s">
        <v>2803</v>
      </c>
      <c r="K9948" t="s">
        <v>1080</v>
      </c>
      <c r="M9948" t="s">
        <v>2803</v>
      </c>
      <c r="N9948" t="s">
        <v>1080</v>
      </c>
    </row>
    <row r="9949" spans="1:14">
      <c r="A9949" t="s">
        <v>1091</v>
      </c>
      <c r="B9949" t="s">
        <v>1080</v>
      </c>
      <c r="G9949" t="s">
        <v>1991</v>
      </c>
      <c r="H9949" t="s">
        <v>1080</v>
      </c>
      <c r="J9949" t="s">
        <v>1991</v>
      </c>
      <c r="K9949" t="s">
        <v>1080</v>
      </c>
      <c r="M9949" t="s">
        <v>1991</v>
      </c>
      <c r="N9949" t="s">
        <v>1080</v>
      </c>
    </row>
    <row r="9950" spans="1:14">
      <c r="A9950" t="s">
        <v>2752</v>
      </c>
      <c r="B9950" t="s">
        <v>1080</v>
      </c>
      <c r="G9950" t="s">
        <v>1081</v>
      </c>
      <c r="H9950" t="s">
        <v>1080</v>
      </c>
      <c r="J9950" t="s">
        <v>1081</v>
      </c>
      <c r="K9950" t="s">
        <v>1080</v>
      </c>
      <c r="M9950" t="s">
        <v>1081</v>
      </c>
      <c r="N9950" t="s">
        <v>1080</v>
      </c>
    </row>
    <row r="9951" spans="1:14">
      <c r="A9951">
        <v>66</v>
      </c>
      <c r="B9951" t="s">
        <v>1080</v>
      </c>
      <c r="G9951" t="s">
        <v>1098</v>
      </c>
      <c r="H9951" t="s">
        <v>1079</v>
      </c>
      <c r="J9951" t="s">
        <v>1098</v>
      </c>
      <c r="K9951" t="s">
        <v>1079</v>
      </c>
      <c r="M9951" t="s">
        <v>1098</v>
      </c>
      <c r="N9951" t="s">
        <v>1079</v>
      </c>
    </row>
    <row r="9952" spans="1:14">
      <c r="A9952" t="s">
        <v>2453</v>
      </c>
      <c r="B9952" t="s">
        <v>1080</v>
      </c>
      <c r="G9952" t="s">
        <v>1088</v>
      </c>
      <c r="H9952" t="s">
        <v>1079</v>
      </c>
      <c r="J9952" t="s">
        <v>1088</v>
      </c>
      <c r="K9952" t="s">
        <v>1079</v>
      </c>
      <c r="M9952" t="s">
        <v>1088</v>
      </c>
      <c r="N9952" t="s">
        <v>1079</v>
      </c>
    </row>
    <row r="9953" spans="1:14">
      <c r="A9953" t="s">
        <v>1106</v>
      </c>
      <c r="B9953" t="s">
        <v>1080</v>
      </c>
      <c r="G9953" t="s">
        <v>1089</v>
      </c>
      <c r="H9953" t="s">
        <v>1079</v>
      </c>
      <c r="J9953" t="s">
        <v>1089</v>
      </c>
      <c r="K9953" t="s">
        <v>1079</v>
      </c>
      <c r="M9953" t="s">
        <v>1089</v>
      </c>
      <c r="N9953" t="s">
        <v>1079</v>
      </c>
    </row>
    <row r="9954" spans="1:14">
      <c r="A9954" t="s">
        <v>2068</v>
      </c>
      <c r="B9954" t="s">
        <v>1080</v>
      </c>
      <c r="G9954" t="s">
        <v>1148</v>
      </c>
      <c r="H9954" t="s">
        <v>1080</v>
      </c>
      <c r="J9954" t="s">
        <v>1148</v>
      </c>
      <c r="K9954" t="s">
        <v>1080</v>
      </c>
      <c r="M9954" t="s">
        <v>1148</v>
      </c>
      <c r="N9954" t="s">
        <v>1080</v>
      </c>
    </row>
    <row r="9955" spans="1:14">
      <c r="A9955" t="s">
        <v>2142</v>
      </c>
      <c r="B9955" t="s">
        <v>1079</v>
      </c>
      <c r="G9955" t="s">
        <v>1745</v>
      </c>
      <c r="H9955" t="s">
        <v>1080</v>
      </c>
      <c r="J9955" t="s">
        <v>1745</v>
      </c>
      <c r="K9955" t="s">
        <v>1080</v>
      </c>
      <c r="M9955" t="s">
        <v>1745</v>
      </c>
      <c r="N9955" t="s">
        <v>1080</v>
      </c>
    </row>
    <row r="9956" spans="1:14">
      <c r="A9956" t="s">
        <v>1088</v>
      </c>
      <c r="B9956" t="s">
        <v>1079</v>
      </c>
      <c r="G9956" t="s">
        <v>1353</v>
      </c>
      <c r="H9956" t="s">
        <v>1080</v>
      </c>
      <c r="J9956" t="s">
        <v>1353</v>
      </c>
      <c r="K9956" t="s">
        <v>1080</v>
      </c>
      <c r="M9956" t="s">
        <v>1353</v>
      </c>
      <c r="N9956" t="s">
        <v>1080</v>
      </c>
    </row>
    <row r="9957" spans="1:14">
      <c r="A9957" t="s">
        <v>1156</v>
      </c>
      <c r="B9957" t="s">
        <v>1080</v>
      </c>
      <c r="G9957" t="s">
        <v>1198</v>
      </c>
      <c r="H9957" t="s">
        <v>1080</v>
      </c>
      <c r="J9957" t="s">
        <v>1198</v>
      </c>
      <c r="K9957" t="s">
        <v>1080</v>
      </c>
      <c r="M9957" t="s">
        <v>1198</v>
      </c>
      <c r="N9957" t="s">
        <v>1080</v>
      </c>
    </row>
    <row r="9958" spans="1:14">
      <c r="A9958" t="s">
        <v>1746</v>
      </c>
      <c r="B9958" t="s">
        <v>1080</v>
      </c>
      <c r="G9958" t="s">
        <v>2791</v>
      </c>
      <c r="H9958" t="s">
        <v>1080</v>
      </c>
      <c r="J9958" t="s">
        <v>2791</v>
      </c>
      <c r="K9958" t="s">
        <v>1080</v>
      </c>
      <c r="M9958" t="s">
        <v>2791</v>
      </c>
      <c r="N9958" t="s">
        <v>1080</v>
      </c>
    </row>
    <row r="9959" spans="1:14">
      <c r="A9959" t="s">
        <v>1081</v>
      </c>
      <c r="B9959" t="s">
        <v>1080</v>
      </c>
      <c r="G9959" t="s">
        <v>1303</v>
      </c>
      <c r="H9959" t="s">
        <v>1080</v>
      </c>
      <c r="J9959" t="s">
        <v>1303</v>
      </c>
      <c r="K9959" t="s">
        <v>1080</v>
      </c>
      <c r="M9959" t="s">
        <v>1303</v>
      </c>
      <c r="N9959" t="s">
        <v>1080</v>
      </c>
    </row>
    <row r="9960" spans="1:14">
      <c r="G9960" t="s">
        <v>2804</v>
      </c>
      <c r="H9960" t="s">
        <v>1080</v>
      </c>
      <c r="J9960" t="s">
        <v>2804</v>
      </c>
      <c r="K9960" t="s">
        <v>1080</v>
      </c>
      <c r="M9960" t="s">
        <v>2804</v>
      </c>
      <c r="N9960" t="s">
        <v>1080</v>
      </c>
    </row>
    <row r="9961" spans="1:14">
      <c r="A9961" t="s">
        <v>1098</v>
      </c>
      <c r="B9961" t="s">
        <v>1080</v>
      </c>
      <c r="G9961" t="s">
        <v>1091</v>
      </c>
      <c r="H9961" t="s">
        <v>1080</v>
      </c>
      <c r="J9961" t="s">
        <v>1091</v>
      </c>
      <c r="K9961" t="s">
        <v>1080</v>
      </c>
      <c r="M9961" t="s">
        <v>1091</v>
      </c>
      <c r="N9961" t="s">
        <v>1080</v>
      </c>
    </row>
    <row r="9962" spans="1:14">
      <c r="A9962" t="s">
        <v>1570</v>
      </c>
      <c r="B9962" t="s">
        <v>1080</v>
      </c>
      <c r="G9962" t="s">
        <v>2805</v>
      </c>
      <c r="H9962" t="s">
        <v>1080</v>
      </c>
      <c r="J9962" t="s">
        <v>2805</v>
      </c>
      <c r="K9962" t="s">
        <v>1080</v>
      </c>
      <c r="M9962" t="s">
        <v>2805</v>
      </c>
      <c r="N9962" t="s">
        <v>1080</v>
      </c>
    </row>
    <row r="9963" spans="1:14">
      <c r="A9963" t="s">
        <v>1134</v>
      </c>
      <c r="B9963" t="s">
        <v>1080</v>
      </c>
      <c r="G9963" t="s">
        <v>1151</v>
      </c>
      <c r="H9963" t="s">
        <v>1139</v>
      </c>
      <c r="J9963" t="s">
        <v>1151</v>
      </c>
      <c r="K9963" t="s">
        <v>1139</v>
      </c>
      <c r="M9963" t="s">
        <v>1151</v>
      </c>
      <c r="N9963" t="s">
        <v>1139</v>
      </c>
    </row>
    <row r="9964" spans="1:14">
      <c r="A9964" t="s">
        <v>1088</v>
      </c>
      <c r="B9964" t="s">
        <v>1079</v>
      </c>
      <c r="G9964" t="s">
        <v>1106</v>
      </c>
      <c r="H9964" t="s">
        <v>1080</v>
      </c>
      <c r="J9964" t="s">
        <v>1106</v>
      </c>
      <c r="K9964" t="s">
        <v>1080</v>
      </c>
      <c r="M9964" t="s">
        <v>1106</v>
      </c>
      <c r="N9964" t="s">
        <v>1080</v>
      </c>
    </row>
    <row r="9965" spans="1:14">
      <c r="A9965" t="s">
        <v>1089</v>
      </c>
      <c r="B9965" t="s">
        <v>1079</v>
      </c>
      <c r="G9965" t="s">
        <v>1119</v>
      </c>
      <c r="H9965" t="s">
        <v>1080</v>
      </c>
      <c r="J9965" t="s">
        <v>1119</v>
      </c>
      <c r="K9965" t="s">
        <v>1080</v>
      </c>
      <c r="M9965" t="s">
        <v>1119</v>
      </c>
      <c r="N9965" t="s">
        <v>1080</v>
      </c>
    </row>
    <row r="9966" spans="1:14">
      <c r="A9966" t="s">
        <v>1118</v>
      </c>
      <c r="B9966" t="s">
        <v>1080</v>
      </c>
      <c r="G9966" t="s">
        <v>2786</v>
      </c>
      <c r="H9966" t="s">
        <v>1102</v>
      </c>
      <c r="J9966" t="s">
        <v>2786</v>
      </c>
      <c r="K9966" t="s">
        <v>1102</v>
      </c>
      <c r="M9966" t="s">
        <v>2786</v>
      </c>
      <c r="N9966" t="s">
        <v>1102</v>
      </c>
    </row>
    <row r="9967" spans="1:14">
      <c r="A9967" t="s">
        <v>2753</v>
      </c>
      <c r="B9967" t="s">
        <v>1080</v>
      </c>
      <c r="G9967" t="s">
        <v>1103</v>
      </c>
      <c r="H9967" t="s">
        <v>1102</v>
      </c>
      <c r="J9967" t="s">
        <v>1103</v>
      </c>
      <c r="K9967" t="s">
        <v>1102</v>
      </c>
      <c r="M9967" t="s">
        <v>1103</v>
      </c>
      <c r="N9967" t="s">
        <v>1102</v>
      </c>
    </row>
    <row r="9968" spans="1:14">
      <c r="A9968" t="s">
        <v>1520</v>
      </c>
      <c r="B9968" t="s">
        <v>1080</v>
      </c>
      <c r="G9968" t="s">
        <v>1209</v>
      </c>
      <c r="H9968" t="s">
        <v>1080</v>
      </c>
      <c r="J9968" t="s">
        <v>1209</v>
      </c>
      <c r="K9968" t="s">
        <v>1080</v>
      </c>
      <c r="M9968" t="s">
        <v>1209</v>
      </c>
      <c r="N9968" t="s">
        <v>1080</v>
      </c>
    </row>
    <row r="9969" spans="1:14">
      <c r="B9969" t="s">
        <v>1080</v>
      </c>
      <c r="G9969" t="s">
        <v>2787</v>
      </c>
      <c r="H9969" t="s">
        <v>1080</v>
      </c>
      <c r="J9969" t="s">
        <v>2787</v>
      </c>
      <c r="K9969" t="s">
        <v>1080</v>
      </c>
      <c r="M9969" t="s">
        <v>2787</v>
      </c>
      <c r="N9969" t="s">
        <v>1080</v>
      </c>
    </row>
    <row r="9970" spans="1:14">
      <c r="A9970" t="s">
        <v>1522</v>
      </c>
      <c r="B9970" t="s">
        <v>1080</v>
      </c>
      <c r="G9970" t="s">
        <v>1081</v>
      </c>
      <c r="H9970" t="s">
        <v>1080</v>
      </c>
      <c r="J9970" t="s">
        <v>1081</v>
      </c>
      <c r="K9970" t="s">
        <v>1080</v>
      </c>
      <c r="M9970" t="s">
        <v>1081</v>
      </c>
      <c r="N9970" t="s">
        <v>1080</v>
      </c>
    </row>
    <row r="9971" spans="1:14">
      <c r="B9971" t="s">
        <v>1080</v>
      </c>
      <c r="G9971" t="s">
        <v>1078</v>
      </c>
      <c r="H9971" t="s">
        <v>1079</v>
      </c>
      <c r="J9971" t="s">
        <v>1078</v>
      </c>
      <c r="K9971" t="s">
        <v>1079</v>
      </c>
      <c r="M9971" t="s">
        <v>1078</v>
      </c>
      <c r="N9971" t="s">
        <v>1079</v>
      </c>
    </row>
    <row r="9972" spans="1:14">
      <c r="A9972" t="s">
        <v>1523</v>
      </c>
      <c r="B9972" t="s">
        <v>1080</v>
      </c>
      <c r="G9972" t="s">
        <v>1148</v>
      </c>
      <c r="H9972" t="s">
        <v>1080</v>
      </c>
      <c r="J9972" t="s">
        <v>1148</v>
      </c>
      <c r="K9972" t="s">
        <v>1080</v>
      </c>
      <c r="M9972" t="s">
        <v>1148</v>
      </c>
      <c r="N9972" t="s">
        <v>1080</v>
      </c>
    </row>
    <row r="9973" spans="1:14">
      <c r="A9973" t="s">
        <v>1445</v>
      </c>
      <c r="B9973" t="s">
        <v>1080</v>
      </c>
      <c r="G9973" t="s">
        <v>1149</v>
      </c>
      <c r="H9973" t="s">
        <v>1080</v>
      </c>
      <c r="J9973" t="s">
        <v>1149</v>
      </c>
      <c r="K9973" t="s">
        <v>1080</v>
      </c>
      <c r="M9973" t="s">
        <v>1149</v>
      </c>
      <c r="N9973" t="s">
        <v>1080</v>
      </c>
    </row>
    <row r="9974" spans="1:14">
      <c r="A9974" t="s">
        <v>1864</v>
      </c>
      <c r="B9974" t="s">
        <v>1080</v>
      </c>
      <c r="G9974" t="s">
        <v>1118</v>
      </c>
      <c r="H9974" t="s">
        <v>1080</v>
      </c>
      <c r="J9974" t="s">
        <v>1118</v>
      </c>
      <c r="K9974" t="s">
        <v>1080</v>
      </c>
      <c r="M9974" t="s">
        <v>1118</v>
      </c>
      <c r="N9974" t="s">
        <v>1080</v>
      </c>
    </row>
    <row r="9975" spans="1:14">
      <c r="A9975" t="s">
        <v>2420</v>
      </c>
      <c r="B9975" t="s">
        <v>1080</v>
      </c>
      <c r="G9975" t="s">
        <v>2174</v>
      </c>
      <c r="H9975" t="s">
        <v>1080</v>
      </c>
      <c r="J9975" t="s">
        <v>2174</v>
      </c>
      <c r="K9975" t="s">
        <v>1080</v>
      </c>
      <c r="M9975" t="s">
        <v>2174</v>
      </c>
      <c r="N9975" t="s">
        <v>1080</v>
      </c>
    </row>
    <row r="9976" spans="1:14">
      <c r="A9976" t="s">
        <v>1112</v>
      </c>
      <c r="B9976" t="s">
        <v>1080</v>
      </c>
      <c r="G9976" t="s">
        <v>2806</v>
      </c>
      <c r="H9976" t="s">
        <v>1080</v>
      </c>
      <c r="J9976" t="s">
        <v>2806</v>
      </c>
      <c r="K9976" t="s">
        <v>1080</v>
      </c>
      <c r="M9976" t="s">
        <v>2806</v>
      </c>
      <c r="N9976" t="s">
        <v>1080</v>
      </c>
    </row>
    <row r="9977" spans="1:14">
      <c r="A9977" t="s">
        <v>1118</v>
      </c>
      <c r="B9977" t="s">
        <v>1080</v>
      </c>
      <c r="G9977" t="s">
        <v>1303</v>
      </c>
      <c r="H9977" t="s">
        <v>1080</v>
      </c>
      <c r="J9977" t="s">
        <v>1303</v>
      </c>
      <c r="K9977" t="s">
        <v>1080</v>
      </c>
      <c r="M9977" t="s">
        <v>1303</v>
      </c>
      <c r="N9977" t="s">
        <v>1080</v>
      </c>
    </row>
    <row r="9978" spans="1:14">
      <c r="A9978" t="s">
        <v>2754</v>
      </c>
      <c r="B9978" t="s">
        <v>1080</v>
      </c>
      <c r="G9978" t="s">
        <v>1304</v>
      </c>
      <c r="H9978" t="s">
        <v>1080</v>
      </c>
      <c r="J9978" t="s">
        <v>1304</v>
      </c>
      <c r="K9978" t="s">
        <v>1117</v>
      </c>
      <c r="M9978" t="s">
        <v>1304</v>
      </c>
      <c r="N9978" t="s">
        <v>1117</v>
      </c>
    </row>
    <row r="9979" spans="1:14">
      <c r="A9979" t="s">
        <v>1112</v>
      </c>
      <c r="B9979" t="s">
        <v>1080</v>
      </c>
      <c r="G9979" t="s">
        <v>1089</v>
      </c>
      <c r="H9979" t="s">
        <v>1117</v>
      </c>
      <c r="J9979" t="s">
        <v>1089</v>
      </c>
      <c r="K9979" t="s">
        <v>1117</v>
      </c>
      <c r="M9979" t="s">
        <v>1089</v>
      </c>
      <c r="N9979" t="s">
        <v>1117</v>
      </c>
    </row>
    <row r="9980" spans="1:14">
      <c r="A9980" t="s">
        <v>1524</v>
      </c>
      <c r="B9980" t="s">
        <v>1080</v>
      </c>
      <c r="G9980" t="s">
        <v>1206</v>
      </c>
      <c r="H9980" t="s">
        <v>1117</v>
      </c>
      <c r="J9980" t="s">
        <v>1206</v>
      </c>
      <c r="K9980" t="s">
        <v>1117</v>
      </c>
      <c r="M9980" t="s">
        <v>1206</v>
      </c>
      <c r="N9980" t="s">
        <v>1117</v>
      </c>
    </row>
    <row r="9981" spans="1:14">
      <c r="A9981" t="s">
        <v>2386</v>
      </c>
      <c r="B9981" t="s">
        <v>1080</v>
      </c>
      <c r="G9981" t="s">
        <v>1209</v>
      </c>
      <c r="H9981" t="s">
        <v>1080</v>
      </c>
      <c r="J9981" t="s">
        <v>1209</v>
      </c>
      <c r="K9981" t="s">
        <v>1080</v>
      </c>
      <c r="M9981" t="s">
        <v>1209</v>
      </c>
      <c r="N9981" t="s">
        <v>1080</v>
      </c>
    </row>
    <row r="9982" spans="1:14">
      <c r="A9982" t="s">
        <v>1081</v>
      </c>
      <c r="B9982" t="s">
        <v>1080</v>
      </c>
      <c r="G9982" t="s">
        <v>2775</v>
      </c>
      <c r="H9982" t="s">
        <v>1080</v>
      </c>
      <c r="J9982" t="s">
        <v>2775</v>
      </c>
      <c r="K9982" t="s">
        <v>1080</v>
      </c>
      <c r="M9982" t="s">
        <v>2775</v>
      </c>
      <c r="N9982" t="s">
        <v>1080</v>
      </c>
    </row>
    <row r="9983" spans="1:14">
      <c r="G9983" t="s">
        <v>2776</v>
      </c>
      <c r="H9983" t="s">
        <v>1080</v>
      </c>
      <c r="J9983" t="s">
        <v>2776</v>
      </c>
      <c r="K9983" t="s">
        <v>1080</v>
      </c>
      <c r="M9983" t="s">
        <v>2776</v>
      </c>
      <c r="N9983" t="s">
        <v>1080</v>
      </c>
    </row>
    <row r="9984" spans="1:14">
      <c r="A9984" t="s">
        <v>2366</v>
      </c>
      <c r="B9984" t="s">
        <v>1080</v>
      </c>
      <c r="G9984" t="s">
        <v>2163</v>
      </c>
      <c r="H9984" t="s">
        <v>1080</v>
      </c>
      <c r="J9984" t="s">
        <v>2163</v>
      </c>
      <c r="K9984" t="s">
        <v>1080</v>
      </c>
      <c r="M9984" t="s">
        <v>2163</v>
      </c>
      <c r="N9984" t="s">
        <v>1080</v>
      </c>
    </row>
    <row r="9985" spans="1:14">
      <c r="A9985" t="s">
        <v>1088</v>
      </c>
      <c r="B9985" t="s">
        <v>1079</v>
      </c>
      <c r="G9985" t="s">
        <v>2790</v>
      </c>
      <c r="H9985" t="s">
        <v>1080</v>
      </c>
      <c r="J9985" t="s">
        <v>2790</v>
      </c>
      <c r="K9985" t="s">
        <v>1080</v>
      </c>
      <c r="M9985" t="s">
        <v>2790</v>
      </c>
      <c r="N9985" t="s">
        <v>1080</v>
      </c>
    </row>
    <row r="9986" spans="1:14">
      <c r="A9986" t="s">
        <v>1148</v>
      </c>
      <c r="B9986" t="s">
        <v>1080</v>
      </c>
      <c r="G9986" t="s">
        <v>1081</v>
      </c>
      <c r="H9986" t="s">
        <v>1080</v>
      </c>
      <c r="J9986" t="s">
        <v>1081</v>
      </c>
      <c r="K9986" t="s">
        <v>1080</v>
      </c>
      <c r="M9986" t="s">
        <v>1081</v>
      </c>
      <c r="N9986" t="s">
        <v>1080</v>
      </c>
    </row>
    <row r="9987" spans="1:14">
      <c r="A9987" t="s">
        <v>1345</v>
      </c>
      <c r="B9987" t="s">
        <v>1080</v>
      </c>
      <c r="G9987" t="s">
        <v>1152</v>
      </c>
      <c r="H9987" t="s">
        <v>1080</v>
      </c>
      <c r="J9987" t="s">
        <v>1152</v>
      </c>
      <c r="K9987" t="s">
        <v>1080</v>
      </c>
      <c r="M9987" t="s">
        <v>1152</v>
      </c>
      <c r="N9987" t="s">
        <v>1080</v>
      </c>
    </row>
    <row r="9988" spans="1:14">
      <c r="A9988" t="s">
        <v>1156</v>
      </c>
      <c r="B9988" t="s">
        <v>1080</v>
      </c>
      <c r="G9988" t="s">
        <v>2807</v>
      </c>
      <c r="H9988" t="s">
        <v>1080</v>
      </c>
      <c r="J9988" t="s">
        <v>2807</v>
      </c>
      <c r="K9988" t="s">
        <v>1080</v>
      </c>
      <c r="M9988" t="s">
        <v>2807</v>
      </c>
      <c r="N9988" t="s">
        <v>1080</v>
      </c>
    </row>
    <row r="9989" spans="1:14">
      <c r="A9989" t="s">
        <v>1151</v>
      </c>
      <c r="B9989" t="s">
        <v>1080</v>
      </c>
      <c r="G9989" t="s">
        <v>1078</v>
      </c>
      <c r="H9989" t="s">
        <v>1079</v>
      </c>
      <c r="J9989" t="s">
        <v>1078</v>
      </c>
      <c r="K9989" t="s">
        <v>1079</v>
      </c>
      <c r="M9989" t="s">
        <v>1078</v>
      </c>
      <c r="N9989" t="s">
        <v>1079</v>
      </c>
    </row>
    <row r="9990" spans="1:14">
      <c r="A9990" t="s">
        <v>1081</v>
      </c>
      <c r="B9990" t="s">
        <v>1080</v>
      </c>
      <c r="G9990" t="s">
        <v>1091</v>
      </c>
      <c r="H9990" t="s">
        <v>1080</v>
      </c>
      <c r="J9990" t="s">
        <v>1091</v>
      </c>
      <c r="K9990" t="s">
        <v>1080</v>
      </c>
      <c r="M9990" t="s">
        <v>1091</v>
      </c>
      <c r="N9990" t="s">
        <v>1080</v>
      </c>
    </row>
    <row r="9991" spans="1:14">
      <c r="G9991" t="s">
        <v>1231</v>
      </c>
      <c r="H9991" t="s">
        <v>1080</v>
      </c>
      <c r="J9991" t="s">
        <v>1231</v>
      </c>
      <c r="K9991" t="s">
        <v>1080</v>
      </c>
      <c r="M9991" t="s">
        <v>1231</v>
      </c>
      <c r="N9991" t="s">
        <v>1080</v>
      </c>
    </row>
    <row r="9992" spans="1:14">
      <c r="A9992" t="s">
        <v>1098</v>
      </c>
      <c r="B9992" t="s">
        <v>1102</v>
      </c>
      <c r="G9992" t="s">
        <v>1150</v>
      </c>
      <c r="H9992" t="s">
        <v>1080</v>
      </c>
      <c r="J9992" t="s">
        <v>1150</v>
      </c>
      <c r="K9992" t="s">
        <v>1080</v>
      </c>
      <c r="M9992" t="s">
        <v>1150</v>
      </c>
      <c r="N9992" t="s">
        <v>1080</v>
      </c>
    </row>
    <row r="9993" spans="1:14">
      <c r="A9993" t="s">
        <v>1121</v>
      </c>
      <c r="B9993" t="s">
        <v>1102</v>
      </c>
      <c r="G9993" t="s">
        <v>2808</v>
      </c>
      <c r="H9993" t="s">
        <v>1080</v>
      </c>
      <c r="J9993" t="s">
        <v>2808</v>
      </c>
      <c r="K9993" t="s">
        <v>1080</v>
      </c>
      <c r="M9993" t="s">
        <v>2808</v>
      </c>
      <c r="N9993" t="s">
        <v>1080</v>
      </c>
    </row>
    <row r="9994" spans="1:14">
      <c r="A9994" t="s">
        <v>1448</v>
      </c>
      <c r="B9994" t="s">
        <v>1080</v>
      </c>
      <c r="G9994" t="s">
        <v>1081</v>
      </c>
      <c r="H9994" t="s">
        <v>1080</v>
      </c>
      <c r="J9994" t="s">
        <v>1081</v>
      </c>
      <c r="K9994" t="s">
        <v>1080</v>
      </c>
      <c r="M9994" t="s">
        <v>1081</v>
      </c>
      <c r="N9994" t="s">
        <v>1080</v>
      </c>
    </row>
    <row r="9995" spans="1:14">
      <c r="A9995" t="s">
        <v>1641</v>
      </c>
      <c r="B9995" t="s">
        <v>1080</v>
      </c>
      <c r="G9995" t="s">
        <v>2809</v>
      </c>
      <c r="H9995" t="s">
        <v>1080</v>
      </c>
      <c r="J9995" t="s">
        <v>2809</v>
      </c>
      <c r="K9995" t="s">
        <v>1080</v>
      </c>
      <c r="M9995" t="s">
        <v>2809</v>
      </c>
      <c r="N9995" t="s">
        <v>1080</v>
      </c>
    </row>
    <row r="9996" spans="1:14">
      <c r="A9996" t="s">
        <v>1087</v>
      </c>
      <c r="B9996" t="s">
        <v>1080</v>
      </c>
      <c r="G9996" t="s">
        <v>1096</v>
      </c>
      <c r="H9996" t="s">
        <v>1080</v>
      </c>
      <c r="J9996" t="s">
        <v>1096</v>
      </c>
      <c r="K9996" t="s">
        <v>1080</v>
      </c>
      <c r="M9996" t="s">
        <v>1096</v>
      </c>
      <c r="N9996" t="s">
        <v>1080</v>
      </c>
    </row>
    <row r="9997" spans="1:14">
      <c r="A9997" t="s">
        <v>1497</v>
      </c>
      <c r="B9997" t="s">
        <v>1079</v>
      </c>
      <c r="G9997" t="s">
        <v>1295</v>
      </c>
      <c r="H9997" t="s">
        <v>1079</v>
      </c>
      <c r="J9997" t="s">
        <v>1295</v>
      </c>
      <c r="K9997" t="s">
        <v>1079</v>
      </c>
      <c r="M9997" t="s">
        <v>1295</v>
      </c>
      <c r="N9997" t="s">
        <v>1079</v>
      </c>
    </row>
    <row r="9998" spans="1:14">
      <c r="A9998" t="s">
        <v>1088</v>
      </c>
      <c r="B9998" t="s">
        <v>1079</v>
      </c>
      <c r="G9998" t="s">
        <v>1088</v>
      </c>
      <c r="H9998" t="s">
        <v>1079</v>
      </c>
      <c r="J9998" t="s">
        <v>1088</v>
      </c>
      <c r="K9998" t="s">
        <v>1079</v>
      </c>
      <c r="M9998" t="s">
        <v>1088</v>
      </c>
      <c r="N9998" t="s">
        <v>1079</v>
      </c>
    </row>
    <row r="9999" spans="1:14">
      <c r="A9999" t="s">
        <v>1089</v>
      </c>
      <c r="B9999" t="s">
        <v>1079</v>
      </c>
      <c r="G9999" t="s">
        <v>1089</v>
      </c>
      <c r="H9999" t="s">
        <v>1079</v>
      </c>
      <c r="J9999" t="s">
        <v>1089</v>
      </c>
      <c r="K9999" t="s">
        <v>1079</v>
      </c>
      <c r="M9999" t="s">
        <v>1089</v>
      </c>
      <c r="N9999" t="s">
        <v>1079</v>
      </c>
    </row>
    <row r="10000" spans="1:14">
      <c r="A10000" t="s">
        <v>1150</v>
      </c>
      <c r="B10000" t="s">
        <v>1080</v>
      </c>
      <c r="G10000" t="s">
        <v>1250</v>
      </c>
      <c r="H10000" t="s">
        <v>1080</v>
      </c>
      <c r="J10000" t="s">
        <v>1250</v>
      </c>
      <c r="K10000" t="s">
        <v>1080</v>
      </c>
      <c r="M10000" t="s">
        <v>1250</v>
      </c>
      <c r="N10000" t="s">
        <v>1080</v>
      </c>
    </row>
    <row r="10001" spans="1:14">
      <c r="A10001" t="s">
        <v>2339</v>
      </c>
      <c r="B10001" t="s">
        <v>1080</v>
      </c>
      <c r="G10001" t="s">
        <v>2411</v>
      </c>
      <c r="H10001" t="s">
        <v>1080</v>
      </c>
      <c r="J10001" t="s">
        <v>2411</v>
      </c>
      <c r="K10001" t="s">
        <v>1080</v>
      </c>
      <c r="M10001" t="s">
        <v>2411</v>
      </c>
      <c r="N10001" t="s">
        <v>1080</v>
      </c>
    </row>
    <row r="10002" spans="1:14">
      <c r="A10002" t="s">
        <v>1185</v>
      </c>
      <c r="B10002" t="s">
        <v>1080</v>
      </c>
      <c r="G10002" t="s">
        <v>1078</v>
      </c>
      <c r="H10002" t="s">
        <v>1079</v>
      </c>
      <c r="J10002" t="s">
        <v>1078</v>
      </c>
      <c r="K10002" t="s">
        <v>1079</v>
      </c>
      <c r="M10002" t="s">
        <v>1078</v>
      </c>
      <c r="N10002" t="s">
        <v>1079</v>
      </c>
    </row>
    <row r="10003" spans="1:14">
      <c r="A10003" t="s">
        <v>1497</v>
      </c>
      <c r="B10003" t="s">
        <v>1080</v>
      </c>
      <c r="G10003" t="s">
        <v>1111</v>
      </c>
      <c r="H10003" t="s">
        <v>1079</v>
      </c>
      <c r="J10003" t="s">
        <v>1111</v>
      </c>
      <c r="K10003" t="s">
        <v>1079</v>
      </c>
      <c r="M10003" t="s">
        <v>1111</v>
      </c>
      <c r="N10003" t="s">
        <v>1079</v>
      </c>
    </row>
    <row r="10004" spans="1:14">
      <c r="A10004" t="s">
        <v>1695</v>
      </c>
      <c r="B10004" t="s">
        <v>1080</v>
      </c>
      <c r="G10004" t="s">
        <v>1081</v>
      </c>
      <c r="H10004" t="s">
        <v>1080</v>
      </c>
      <c r="J10004" t="s">
        <v>1081</v>
      </c>
      <c r="K10004" t="s">
        <v>1080</v>
      </c>
      <c r="M10004" t="s">
        <v>1081</v>
      </c>
      <c r="N10004" t="s">
        <v>1080</v>
      </c>
    </row>
    <row r="10005" spans="1:14">
      <c r="A10005" t="s">
        <v>1081</v>
      </c>
      <c r="B10005" t="s">
        <v>1080</v>
      </c>
      <c r="G10005" t="s">
        <v>1098</v>
      </c>
      <c r="H10005" t="s">
        <v>1102</v>
      </c>
      <c r="J10005" t="s">
        <v>1098</v>
      </c>
      <c r="K10005" t="s">
        <v>1102</v>
      </c>
      <c r="M10005" t="s">
        <v>1098</v>
      </c>
      <c r="N10005" t="s">
        <v>1102</v>
      </c>
    </row>
    <row r="10006" spans="1:14">
      <c r="G10006" t="s">
        <v>1121</v>
      </c>
      <c r="H10006" t="s">
        <v>1102</v>
      </c>
      <c r="J10006" t="s">
        <v>1121</v>
      </c>
      <c r="K10006" t="s">
        <v>1102</v>
      </c>
      <c r="M10006" t="s">
        <v>1121</v>
      </c>
      <c r="N10006" t="s">
        <v>1102</v>
      </c>
    </row>
    <row r="10007" spans="1:14">
      <c r="A10007" t="s">
        <v>1133</v>
      </c>
      <c r="B10007" t="s">
        <v>1080</v>
      </c>
      <c r="G10007" t="s">
        <v>1134</v>
      </c>
      <c r="H10007" t="s">
        <v>1080</v>
      </c>
      <c r="J10007" t="s">
        <v>1134</v>
      </c>
      <c r="K10007" t="s">
        <v>1080</v>
      </c>
      <c r="M10007" t="s">
        <v>1134</v>
      </c>
      <c r="N10007" t="s">
        <v>1080</v>
      </c>
    </row>
    <row r="10008" spans="1:14">
      <c r="A10008" t="s">
        <v>1134</v>
      </c>
      <c r="B10008" t="s">
        <v>1080</v>
      </c>
      <c r="G10008" t="s">
        <v>1096</v>
      </c>
      <c r="H10008" t="s">
        <v>1079</v>
      </c>
      <c r="J10008" t="s">
        <v>1096</v>
      </c>
      <c r="K10008" t="s">
        <v>1079</v>
      </c>
      <c r="M10008" t="s">
        <v>1096</v>
      </c>
      <c r="N10008" t="s">
        <v>1079</v>
      </c>
    </row>
    <row r="10009" spans="1:14">
      <c r="A10009" t="s">
        <v>2366</v>
      </c>
      <c r="B10009" t="s">
        <v>1080</v>
      </c>
      <c r="G10009" t="s">
        <v>1088</v>
      </c>
      <c r="H10009" t="s">
        <v>1079</v>
      </c>
      <c r="J10009" t="s">
        <v>1088</v>
      </c>
      <c r="K10009" t="s">
        <v>1079</v>
      </c>
      <c r="M10009" t="s">
        <v>1088</v>
      </c>
      <c r="N10009" t="s">
        <v>1079</v>
      </c>
    </row>
    <row r="10010" spans="1:14">
      <c r="A10010" t="s">
        <v>1112</v>
      </c>
      <c r="B10010" t="s">
        <v>1080</v>
      </c>
      <c r="G10010" t="s">
        <v>1081</v>
      </c>
      <c r="H10010" t="s">
        <v>1080</v>
      </c>
      <c r="J10010" t="s">
        <v>1081</v>
      </c>
      <c r="K10010" t="s">
        <v>1080</v>
      </c>
      <c r="M10010" t="s">
        <v>1081</v>
      </c>
      <c r="N10010" t="s">
        <v>1080</v>
      </c>
    </row>
    <row r="10011" spans="1:14">
      <c r="A10011" t="s">
        <v>2459</v>
      </c>
      <c r="B10011" t="s">
        <v>1079</v>
      </c>
      <c r="G10011" t="s">
        <v>1098</v>
      </c>
      <c r="H10011" t="s">
        <v>1102</v>
      </c>
      <c r="J10011" t="s">
        <v>1098</v>
      </c>
      <c r="K10011" t="s">
        <v>1102</v>
      </c>
      <c r="M10011" t="s">
        <v>1098</v>
      </c>
      <c r="N10011" t="s">
        <v>1102</v>
      </c>
    </row>
    <row r="10012" spans="1:14">
      <c r="A10012" t="s">
        <v>1161</v>
      </c>
      <c r="B10012" t="s">
        <v>1079</v>
      </c>
      <c r="G10012" t="s">
        <v>1121</v>
      </c>
      <c r="H10012" t="s">
        <v>1102</v>
      </c>
      <c r="J10012" t="s">
        <v>1121</v>
      </c>
      <c r="K10012" t="s">
        <v>1102</v>
      </c>
      <c r="M10012" t="s">
        <v>1121</v>
      </c>
      <c r="N10012" t="s">
        <v>1102</v>
      </c>
    </row>
    <row r="10013" spans="1:14">
      <c r="A10013" t="s">
        <v>1081</v>
      </c>
      <c r="B10013" t="s">
        <v>1080</v>
      </c>
      <c r="G10013" t="s">
        <v>1134</v>
      </c>
      <c r="H10013" t="s">
        <v>1080</v>
      </c>
      <c r="J10013" t="s">
        <v>1134</v>
      </c>
      <c r="K10013" t="s">
        <v>1080</v>
      </c>
      <c r="M10013" t="s">
        <v>1134</v>
      </c>
      <c r="N10013" t="s">
        <v>1080</v>
      </c>
    </row>
    <row r="10014" spans="1:14">
      <c r="G10014" t="s">
        <v>1538</v>
      </c>
      <c r="H10014" t="s">
        <v>1080</v>
      </c>
      <c r="J10014" t="s">
        <v>1538</v>
      </c>
      <c r="K10014" t="s">
        <v>1080</v>
      </c>
      <c r="M10014" t="s">
        <v>1538</v>
      </c>
      <c r="N10014" t="s">
        <v>1080</v>
      </c>
    </row>
    <row r="10015" spans="1:14">
      <c r="A10015" t="s">
        <v>1133</v>
      </c>
      <c r="B10015" t="s">
        <v>1080</v>
      </c>
      <c r="G10015">
        <v>80</v>
      </c>
      <c r="H10015" t="s">
        <v>1080</v>
      </c>
      <c r="J10015">
        <v>80</v>
      </c>
      <c r="K10015" t="s">
        <v>1080</v>
      </c>
      <c r="M10015">
        <v>80</v>
      </c>
      <c r="N10015" t="s">
        <v>1080</v>
      </c>
    </row>
    <row r="10016" spans="1:14">
      <c r="A10016" t="s">
        <v>1448</v>
      </c>
      <c r="B10016" t="s">
        <v>1080</v>
      </c>
      <c r="G10016" t="s">
        <v>1173</v>
      </c>
      <c r="H10016" t="s">
        <v>1080</v>
      </c>
      <c r="J10016" t="s">
        <v>1173</v>
      </c>
      <c r="K10016" t="s">
        <v>1080</v>
      </c>
      <c r="M10016" t="s">
        <v>1173</v>
      </c>
      <c r="N10016" t="s">
        <v>1080</v>
      </c>
    </row>
    <row r="10017" spans="1:14">
      <c r="A10017" t="s">
        <v>1088</v>
      </c>
      <c r="B10017" t="s">
        <v>1079</v>
      </c>
      <c r="G10017" t="s">
        <v>1115</v>
      </c>
      <c r="H10017" t="s">
        <v>1079</v>
      </c>
      <c r="J10017" t="s">
        <v>1115</v>
      </c>
      <c r="K10017" t="s">
        <v>1079</v>
      </c>
      <c r="M10017" t="s">
        <v>1115</v>
      </c>
      <c r="N10017" t="s">
        <v>1079</v>
      </c>
    </row>
    <row r="10018" spans="1:14">
      <c r="A10018" t="s">
        <v>1707</v>
      </c>
      <c r="B10018" t="s">
        <v>1080</v>
      </c>
      <c r="G10018" t="s">
        <v>1089</v>
      </c>
      <c r="H10018" t="s">
        <v>1079</v>
      </c>
      <c r="J10018" t="s">
        <v>1089</v>
      </c>
      <c r="K10018" t="s">
        <v>1079</v>
      </c>
      <c r="M10018" t="s">
        <v>1089</v>
      </c>
      <c r="N10018" t="s">
        <v>1079</v>
      </c>
    </row>
    <row r="10019" spans="1:14">
      <c r="A10019" t="s">
        <v>1156</v>
      </c>
      <c r="B10019" t="s">
        <v>1080</v>
      </c>
      <c r="G10019" t="s">
        <v>1091</v>
      </c>
      <c r="H10019" t="s">
        <v>1080</v>
      </c>
      <c r="J10019" t="s">
        <v>1091</v>
      </c>
      <c r="K10019" t="s">
        <v>1080</v>
      </c>
      <c r="M10019" t="s">
        <v>1091</v>
      </c>
      <c r="N10019" t="s">
        <v>1080</v>
      </c>
    </row>
    <row r="10020" spans="1:14">
      <c r="A10020" t="s">
        <v>1151</v>
      </c>
      <c r="B10020" t="s">
        <v>1080</v>
      </c>
      <c r="G10020" t="s">
        <v>1571</v>
      </c>
      <c r="H10020" t="s">
        <v>1080</v>
      </c>
      <c r="J10020" t="s">
        <v>1571</v>
      </c>
      <c r="K10020" t="s">
        <v>1080</v>
      </c>
      <c r="M10020" t="s">
        <v>1571</v>
      </c>
      <c r="N10020" t="s">
        <v>1080</v>
      </c>
    </row>
    <row r="10021" spans="1:14">
      <c r="A10021" t="s">
        <v>1118</v>
      </c>
      <c r="B10021" t="s">
        <v>1080</v>
      </c>
      <c r="G10021" t="s">
        <v>1118</v>
      </c>
      <c r="H10021" t="s">
        <v>1080</v>
      </c>
      <c r="J10021" t="s">
        <v>1118</v>
      </c>
      <c r="K10021" t="s">
        <v>1080</v>
      </c>
      <c r="M10021" t="s">
        <v>1118</v>
      </c>
      <c r="N10021" t="s">
        <v>1080</v>
      </c>
    </row>
    <row r="10022" spans="1:14">
      <c r="A10022" t="s">
        <v>2386</v>
      </c>
      <c r="B10022" t="s">
        <v>1080</v>
      </c>
      <c r="G10022" t="s">
        <v>1119</v>
      </c>
      <c r="H10022" t="s">
        <v>1080</v>
      </c>
      <c r="J10022" t="s">
        <v>1119</v>
      </c>
      <c r="K10022" t="s">
        <v>1080</v>
      </c>
      <c r="M10022" t="s">
        <v>1119</v>
      </c>
      <c r="N10022" t="s">
        <v>1080</v>
      </c>
    </row>
    <row r="10023" spans="1:14">
      <c r="A10023" t="s">
        <v>1112</v>
      </c>
      <c r="B10023" t="s">
        <v>1080</v>
      </c>
      <c r="G10023" t="s">
        <v>2810</v>
      </c>
      <c r="H10023" t="s">
        <v>1080</v>
      </c>
      <c r="J10023" t="s">
        <v>2810</v>
      </c>
      <c r="K10023" t="s">
        <v>1080</v>
      </c>
      <c r="M10023" t="s">
        <v>2810</v>
      </c>
      <c r="N10023" t="s">
        <v>1080</v>
      </c>
    </row>
    <row r="10024" spans="1:14">
      <c r="A10024" t="s">
        <v>1150</v>
      </c>
      <c r="B10024" t="s">
        <v>1080</v>
      </c>
      <c r="G10024" t="s">
        <v>2478</v>
      </c>
      <c r="H10024" t="s">
        <v>1080</v>
      </c>
      <c r="J10024" t="s">
        <v>2478</v>
      </c>
      <c r="K10024" t="s">
        <v>1080</v>
      </c>
      <c r="M10024" t="s">
        <v>2478</v>
      </c>
      <c r="N10024" t="s">
        <v>1080</v>
      </c>
    </row>
    <row r="10025" spans="1:14">
      <c r="A10025" t="s">
        <v>2284</v>
      </c>
      <c r="B10025" t="s">
        <v>1080</v>
      </c>
      <c r="G10025" t="s">
        <v>1081</v>
      </c>
      <c r="H10025" t="s">
        <v>1080</v>
      </c>
      <c r="J10025" t="s">
        <v>1081</v>
      </c>
      <c r="K10025" t="s">
        <v>1080</v>
      </c>
      <c r="M10025" t="s">
        <v>1081</v>
      </c>
      <c r="N10025" t="s">
        <v>1080</v>
      </c>
    </row>
    <row r="10026" spans="1:14">
      <c r="A10026" t="s">
        <v>1118</v>
      </c>
      <c r="B10026" t="s">
        <v>1080</v>
      </c>
      <c r="G10026" t="s">
        <v>2016</v>
      </c>
      <c r="H10026" t="s">
        <v>1080</v>
      </c>
      <c r="J10026" t="s">
        <v>2016</v>
      </c>
      <c r="K10026" t="s">
        <v>1080</v>
      </c>
      <c r="M10026" t="s">
        <v>2016</v>
      </c>
      <c r="N10026" t="s">
        <v>1080</v>
      </c>
    </row>
    <row r="10027" spans="1:14">
      <c r="A10027" t="s">
        <v>2422</v>
      </c>
      <c r="B10027" t="s">
        <v>1080</v>
      </c>
      <c r="G10027" t="s">
        <v>1119</v>
      </c>
      <c r="H10027" t="s">
        <v>1079</v>
      </c>
      <c r="J10027" t="s">
        <v>1119</v>
      </c>
      <c r="K10027" t="s">
        <v>1079</v>
      </c>
      <c r="M10027" t="s">
        <v>1119</v>
      </c>
      <c r="N10027" t="s">
        <v>1079</v>
      </c>
    </row>
    <row r="10028" spans="1:14">
      <c r="A10028" t="s">
        <v>1112</v>
      </c>
      <c r="B10028" t="s">
        <v>1080</v>
      </c>
      <c r="G10028" t="s">
        <v>1089</v>
      </c>
      <c r="H10028" t="s">
        <v>1079</v>
      </c>
      <c r="J10028" t="s">
        <v>1089</v>
      </c>
      <c r="K10028" t="s">
        <v>1079</v>
      </c>
      <c r="M10028" t="s">
        <v>1089</v>
      </c>
      <c r="N10028" t="s">
        <v>1079</v>
      </c>
    </row>
    <row r="10029" spans="1:14">
      <c r="A10029" t="s">
        <v>1687</v>
      </c>
      <c r="B10029" t="s">
        <v>1080</v>
      </c>
      <c r="G10029" t="s">
        <v>2811</v>
      </c>
      <c r="H10029" t="s">
        <v>1080</v>
      </c>
      <c r="J10029" t="s">
        <v>2811</v>
      </c>
      <c r="K10029" t="s">
        <v>1080</v>
      </c>
      <c r="M10029" t="s">
        <v>2811</v>
      </c>
      <c r="N10029" t="s">
        <v>1080</v>
      </c>
    </row>
    <row r="10030" spans="1:14">
      <c r="A10030" t="s">
        <v>1882</v>
      </c>
      <c r="B10030" t="s">
        <v>1080</v>
      </c>
      <c r="G10030" t="s">
        <v>1114</v>
      </c>
      <c r="H10030" t="s">
        <v>1080</v>
      </c>
      <c r="J10030" t="s">
        <v>1114</v>
      </c>
      <c r="K10030" t="s">
        <v>1080</v>
      </c>
      <c r="M10030" t="s">
        <v>1114</v>
      </c>
      <c r="N10030" t="s">
        <v>1080</v>
      </c>
    </row>
    <row r="10031" spans="1:14">
      <c r="A10031" t="s">
        <v>1081</v>
      </c>
      <c r="B10031" t="s">
        <v>1080</v>
      </c>
      <c r="G10031" t="s">
        <v>1148</v>
      </c>
      <c r="H10031" t="s">
        <v>1080</v>
      </c>
      <c r="J10031" t="s">
        <v>1148</v>
      </c>
      <c r="K10031" t="s">
        <v>1080</v>
      </c>
      <c r="M10031" t="s">
        <v>1148</v>
      </c>
      <c r="N10031" t="s">
        <v>1080</v>
      </c>
    </row>
    <row r="10032" spans="1:14">
      <c r="G10032" t="s">
        <v>2507</v>
      </c>
      <c r="H10032" t="s">
        <v>1080</v>
      </c>
      <c r="J10032" t="s">
        <v>2507</v>
      </c>
      <c r="K10032" t="s">
        <v>1080</v>
      </c>
      <c r="M10032" t="s">
        <v>2507</v>
      </c>
      <c r="N10032" t="s">
        <v>1080</v>
      </c>
    </row>
    <row r="10033" spans="1:14">
      <c r="A10033" t="s">
        <v>1133</v>
      </c>
      <c r="B10033" t="s">
        <v>1080</v>
      </c>
      <c r="G10033" t="s">
        <v>1096</v>
      </c>
      <c r="H10033" t="s">
        <v>1080</v>
      </c>
      <c r="J10033" t="s">
        <v>1096</v>
      </c>
      <c r="K10033" t="s">
        <v>1080</v>
      </c>
      <c r="M10033" t="s">
        <v>1096</v>
      </c>
      <c r="N10033" t="s">
        <v>1080</v>
      </c>
    </row>
    <row r="10034" spans="1:14">
      <c r="A10034" t="s">
        <v>1148</v>
      </c>
      <c r="B10034" t="s">
        <v>1080</v>
      </c>
      <c r="G10034" t="s">
        <v>1394</v>
      </c>
      <c r="H10034" t="s">
        <v>1080</v>
      </c>
      <c r="J10034" t="s">
        <v>1394</v>
      </c>
      <c r="K10034" t="s">
        <v>1080</v>
      </c>
      <c r="M10034" t="s">
        <v>1394</v>
      </c>
      <c r="N10034" t="s">
        <v>1080</v>
      </c>
    </row>
    <row r="10035" spans="1:14">
      <c r="A10035" t="s">
        <v>1171</v>
      </c>
      <c r="B10035" t="s">
        <v>1080</v>
      </c>
      <c r="G10035">
        <v>85</v>
      </c>
      <c r="H10035" t="s">
        <v>1080</v>
      </c>
      <c r="J10035">
        <v>85</v>
      </c>
      <c r="K10035" t="s">
        <v>1080</v>
      </c>
      <c r="M10035">
        <v>85</v>
      </c>
      <c r="N10035" t="s">
        <v>1080</v>
      </c>
    </row>
    <row r="10036" spans="1:14">
      <c r="A10036" t="s">
        <v>2755</v>
      </c>
      <c r="B10036" t="s">
        <v>1080</v>
      </c>
      <c r="G10036" t="s">
        <v>1173</v>
      </c>
      <c r="H10036" t="s">
        <v>1080</v>
      </c>
      <c r="J10036" t="s">
        <v>1173</v>
      </c>
      <c r="K10036" t="s">
        <v>1080</v>
      </c>
      <c r="M10036" t="s">
        <v>1173</v>
      </c>
      <c r="N10036" t="s">
        <v>1080</v>
      </c>
    </row>
    <row r="10037" spans="1:14">
      <c r="A10037" t="s">
        <v>1157</v>
      </c>
      <c r="B10037" t="s">
        <v>1080</v>
      </c>
      <c r="G10037" t="s">
        <v>1664</v>
      </c>
      <c r="H10037" t="s">
        <v>1080</v>
      </c>
      <c r="J10037" t="s">
        <v>1664</v>
      </c>
      <c r="K10037" t="s">
        <v>1080</v>
      </c>
      <c r="M10037" t="s">
        <v>1664</v>
      </c>
      <c r="N10037" t="s">
        <v>1080</v>
      </c>
    </row>
    <row r="10038" spans="1:14">
      <c r="A10038" t="s">
        <v>1095</v>
      </c>
      <c r="B10038" t="s">
        <v>1080</v>
      </c>
      <c r="G10038" t="s">
        <v>1118</v>
      </c>
      <c r="H10038" t="s">
        <v>1080</v>
      </c>
      <c r="J10038" t="s">
        <v>1118</v>
      </c>
      <c r="K10038" t="s">
        <v>1080</v>
      </c>
      <c r="M10038" t="s">
        <v>1118</v>
      </c>
      <c r="N10038" t="s">
        <v>1080</v>
      </c>
    </row>
    <row r="10039" spans="1:14">
      <c r="A10039" t="s">
        <v>2675</v>
      </c>
      <c r="B10039" t="s">
        <v>1080</v>
      </c>
      <c r="G10039" t="s">
        <v>2812</v>
      </c>
      <c r="H10039" t="s">
        <v>1080</v>
      </c>
      <c r="J10039" t="s">
        <v>2812</v>
      </c>
      <c r="K10039" t="s">
        <v>1080</v>
      </c>
      <c r="M10039" t="s">
        <v>2812</v>
      </c>
      <c r="N10039" t="s">
        <v>1080</v>
      </c>
    </row>
    <row r="10040" spans="1:14">
      <c r="A10040" t="s">
        <v>1589</v>
      </c>
      <c r="B10040" t="s">
        <v>1080</v>
      </c>
      <c r="G10040" t="s">
        <v>2813</v>
      </c>
      <c r="H10040" t="s">
        <v>1080</v>
      </c>
      <c r="J10040" t="s">
        <v>2813</v>
      </c>
      <c r="K10040" t="s">
        <v>1080</v>
      </c>
      <c r="M10040" t="s">
        <v>2813</v>
      </c>
      <c r="N10040" t="s">
        <v>1080</v>
      </c>
    </row>
    <row r="10041" spans="1:14">
      <c r="A10041" t="s">
        <v>1087</v>
      </c>
      <c r="B10041" t="s">
        <v>1080</v>
      </c>
      <c r="G10041" t="s">
        <v>1091</v>
      </c>
      <c r="H10041" t="s">
        <v>1080</v>
      </c>
      <c r="J10041" t="s">
        <v>1091</v>
      </c>
      <c r="K10041" t="s">
        <v>1080</v>
      </c>
      <c r="M10041" t="s">
        <v>1091</v>
      </c>
      <c r="N10041" t="s">
        <v>1080</v>
      </c>
    </row>
    <row r="10042" spans="1:14">
      <c r="A10042" t="s">
        <v>1089</v>
      </c>
      <c r="B10042" t="s">
        <v>1079</v>
      </c>
      <c r="G10042" t="s">
        <v>2814</v>
      </c>
      <c r="H10042" t="s">
        <v>1080</v>
      </c>
      <c r="J10042" t="s">
        <v>2814</v>
      </c>
      <c r="K10042" t="s">
        <v>1080</v>
      </c>
      <c r="M10042" t="s">
        <v>2814</v>
      </c>
      <c r="N10042" t="s">
        <v>1080</v>
      </c>
    </row>
    <row r="10043" spans="1:14">
      <c r="A10043" t="s">
        <v>1118</v>
      </c>
      <c r="B10043" t="s">
        <v>1080</v>
      </c>
      <c r="G10043" t="s">
        <v>1119</v>
      </c>
      <c r="H10043" t="s">
        <v>1080</v>
      </c>
      <c r="J10043" t="s">
        <v>1119</v>
      </c>
      <c r="K10043" t="s">
        <v>1080</v>
      </c>
      <c r="M10043" t="s">
        <v>1119</v>
      </c>
      <c r="N10043" t="s">
        <v>1080</v>
      </c>
    </row>
    <row r="10044" spans="1:14">
      <c r="A10044" t="s">
        <v>1119</v>
      </c>
      <c r="B10044" t="s">
        <v>1080</v>
      </c>
      <c r="G10044" t="s">
        <v>2006</v>
      </c>
      <c r="H10044" t="s">
        <v>1080</v>
      </c>
      <c r="J10044" t="s">
        <v>2006</v>
      </c>
      <c r="K10044" t="s">
        <v>1080</v>
      </c>
      <c r="M10044" t="s">
        <v>2006</v>
      </c>
      <c r="N10044" t="s">
        <v>1080</v>
      </c>
    </row>
    <row r="10045" spans="1:14">
      <c r="A10045" t="s">
        <v>2460</v>
      </c>
      <c r="B10045" t="s">
        <v>1080</v>
      </c>
      <c r="G10045">
        <v>15</v>
      </c>
      <c r="H10045" t="s">
        <v>1080</v>
      </c>
      <c r="J10045">
        <v>15</v>
      </c>
      <c r="K10045" t="s">
        <v>1080</v>
      </c>
      <c r="M10045">
        <v>15</v>
      </c>
      <c r="N10045" t="s">
        <v>1080</v>
      </c>
    </row>
    <row r="10046" spans="1:14">
      <c r="A10046" t="s">
        <v>1081</v>
      </c>
      <c r="B10046" t="s">
        <v>1080</v>
      </c>
      <c r="G10046" t="s">
        <v>1173</v>
      </c>
      <c r="H10046" t="s">
        <v>1080</v>
      </c>
      <c r="J10046" t="s">
        <v>1173</v>
      </c>
      <c r="K10046" t="s">
        <v>1080</v>
      </c>
      <c r="M10046" t="s">
        <v>1173</v>
      </c>
      <c r="N10046" t="s">
        <v>1080</v>
      </c>
    </row>
    <row r="10047" spans="1:14">
      <c r="G10047" t="s">
        <v>1118</v>
      </c>
      <c r="H10047" t="s">
        <v>1080</v>
      </c>
      <c r="J10047" t="s">
        <v>1118</v>
      </c>
      <c r="K10047" t="s">
        <v>1080</v>
      </c>
      <c r="M10047" t="s">
        <v>1118</v>
      </c>
      <c r="N10047" t="s">
        <v>1080</v>
      </c>
    </row>
    <row r="10048" spans="1:14">
      <c r="A10048" t="s">
        <v>2756</v>
      </c>
      <c r="B10048" t="s">
        <v>1080</v>
      </c>
      <c r="G10048" t="s">
        <v>2815</v>
      </c>
      <c r="H10048" t="s">
        <v>1080</v>
      </c>
      <c r="J10048" t="s">
        <v>2815</v>
      </c>
      <c r="K10048" t="s">
        <v>1080</v>
      </c>
      <c r="M10048" t="s">
        <v>2815</v>
      </c>
      <c r="N10048" t="s">
        <v>1080</v>
      </c>
    </row>
    <row r="10049" spans="1:14">
      <c r="A10049" t="s">
        <v>2453</v>
      </c>
      <c r="B10049" t="s">
        <v>1080</v>
      </c>
      <c r="G10049" t="s">
        <v>1081</v>
      </c>
      <c r="H10049" t="s">
        <v>1080</v>
      </c>
      <c r="J10049" t="s">
        <v>1081</v>
      </c>
      <c r="K10049" t="s">
        <v>1080</v>
      </c>
      <c r="M10049" t="s">
        <v>1081</v>
      </c>
      <c r="N10049" t="s">
        <v>1080</v>
      </c>
    </row>
    <row r="10050" spans="1:14">
      <c r="A10050" t="s">
        <v>1106</v>
      </c>
      <c r="B10050" t="s">
        <v>1080</v>
      </c>
      <c r="G10050" t="s">
        <v>1178</v>
      </c>
      <c r="H10050" t="s">
        <v>1080</v>
      </c>
      <c r="J10050" t="s">
        <v>1178</v>
      </c>
      <c r="K10050" t="s">
        <v>1080</v>
      </c>
      <c r="M10050" t="s">
        <v>1178</v>
      </c>
      <c r="N10050" t="s">
        <v>1080</v>
      </c>
    </row>
    <row r="10051" spans="1:14">
      <c r="A10051" t="s">
        <v>2716</v>
      </c>
      <c r="B10051" t="s">
        <v>1080</v>
      </c>
      <c r="G10051" t="s">
        <v>1273</v>
      </c>
      <c r="H10051" t="s">
        <v>1080</v>
      </c>
      <c r="J10051" t="s">
        <v>1273</v>
      </c>
      <c r="K10051" t="s">
        <v>1080</v>
      </c>
      <c r="M10051" t="s">
        <v>1273</v>
      </c>
      <c r="N10051" t="s">
        <v>1080</v>
      </c>
    </row>
    <row r="10052" spans="1:14">
      <c r="A10052" t="s">
        <v>1931</v>
      </c>
      <c r="B10052" t="s">
        <v>1080</v>
      </c>
      <c r="G10052" t="s">
        <v>2816</v>
      </c>
      <c r="H10052" t="s">
        <v>1080</v>
      </c>
      <c r="J10052" t="s">
        <v>2816</v>
      </c>
      <c r="K10052" t="s">
        <v>1080</v>
      </c>
      <c r="M10052" t="s">
        <v>2816</v>
      </c>
      <c r="N10052" t="s">
        <v>1080</v>
      </c>
    </row>
    <row r="10053" spans="1:14">
      <c r="A10053" t="s">
        <v>1106</v>
      </c>
      <c r="B10053" t="s">
        <v>1080</v>
      </c>
      <c r="G10053" t="s">
        <v>1333</v>
      </c>
      <c r="H10053" t="s">
        <v>1080</v>
      </c>
      <c r="J10053" t="s">
        <v>1333</v>
      </c>
      <c r="K10053" t="s">
        <v>1080</v>
      </c>
      <c r="M10053" t="s">
        <v>1333</v>
      </c>
      <c r="N10053" t="s">
        <v>1080</v>
      </c>
    </row>
    <row r="10054" spans="1:14">
      <c r="A10054">
        <v>30</v>
      </c>
      <c r="B10054" t="s">
        <v>1080</v>
      </c>
      <c r="G10054" t="s">
        <v>1081</v>
      </c>
      <c r="H10054" t="s">
        <v>1080</v>
      </c>
      <c r="J10054" t="s">
        <v>1081</v>
      </c>
      <c r="K10054" t="s">
        <v>1080</v>
      </c>
      <c r="M10054" t="s">
        <v>1081</v>
      </c>
      <c r="N10054" t="s">
        <v>1080</v>
      </c>
    </row>
    <row r="10055" spans="1:14">
      <c r="A10055" t="s">
        <v>2416</v>
      </c>
      <c r="B10055" t="s">
        <v>1080</v>
      </c>
      <c r="G10055" t="s">
        <v>1098</v>
      </c>
      <c r="H10055" t="s">
        <v>1102</v>
      </c>
      <c r="J10055" t="s">
        <v>1098</v>
      </c>
      <c r="K10055" t="s">
        <v>1102</v>
      </c>
      <c r="M10055" t="s">
        <v>1098</v>
      </c>
      <c r="N10055" t="s">
        <v>1102</v>
      </c>
    </row>
    <row r="10056" spans="1:14">
      <c r="A10056" t="s">
        <v>1926</v>
      </c>
      <c r="B10056" t="s">
        <v>1080</v>
      </c>
      <c r="G10056" t="s">
        <v>1121</v>
      </c>
      <c r="H10056" t="s">
        <v>1102</v>
      </c>
      <c r="J10056" t="s">
        <v>1121</v>
      </c>
      <c r="K10056" t="s">
        <v>1102</v>
      </c>
      <c r="M10056" t="s">
        <v>1121</v>
      </c>
      <c r="N10056" t="s">
        <v>1102</v>
      </c>
    </row>
    <row r="10057" spans="1:14">
      <c r="A10057" t="s">
        <v>2417</v>
      </c>
      <c r="B10057" t="s">
        <v>1080</v>
      </c>
      <c r="G10057" t="s">
        <v>1148</v>
      </c>
      <c r="H10057" t="s">
        <v>1080</v>
      </c>
      <c r="J10057" t="s">
        <v>1148</v>
      </c>
      <c r="K10057" t="s">
        <v>1080</v>
      </c>
      <c r="M10057" t="s">
        <v>1148</v>
      </c>
      <c r="N10057" t="s">
        <v>1080</v>
      </c>
    </row>
    <row r="10058" spans="1:14">
      <c r="A10058" t="s">
        <v>2757</v>
      </c>
      <c r="B10058" t="s">
        <v>1080</v>
      </c>
      <c r="G10058" t="s">
        <v>1376</v>
      </c>
      <c r="H10058" t="s">
        <v>1080</v>
      </c>
      <c r="J10058" t="s">
        <v>1376</v>
      </c>
      <c r="K10058" t="s">
        <v>1080</v>
      </c>
      <c r="M10058" t="s">
        <v>1376</v>
      </c>
      <c r="N10058" t="s">
        <v>1080</v>
      </c>
    </row>
    <row r="10059" spans="1:14">
      <c r="A10059" t="s">
        <v>1199</v>
      </c>
      <c r="B10059" t="s">
        <v>1080</v>
      </c>
      <c r="G10059" t="s">
        <v>1087</v>
      </c>
      <c r="H10059" t="s">
        <v>1080</v>
      </c>
      <c r="J10059" t="s">
        <v>1087</v>
      </c>
      <c r="K10059" t="s">
        <v>1080</v>
      </c>
      <c r="M10059" t="s">
        <v>1087</v>
      </c>
      <c r="N10059" t="s">
        <v>1080</v>
      </c>
    </row>
    <row r="10060" spans="1:14">
      <c r="A10060" t="s">
        <v>2758</v>
      </c>
      <c r="B10060" t="s">
        <v>1080</v>
      </c>
      <c r="G10060" t="s">
        <v>1334</v>
      </c>
      <c r="H10060" t="s">
        <v>1080</v>
      </c>
      <c r="J10060" t="s">
        <v>1334</v>
      </c>
      <c r="K10060" t="s">
        <v>1080</v>
      </c>
      <c r="M10060" t="s">
        <v>1334</v>
      </c>
      <c r="N10060" t="s">
        <v>1080</v>
      </c>
    </row>
    <row r="10061" spans="1:14">
      <c r="A10061" t="s">
        <v>1209</v>
      </c>
      <c r="B10061" t="s">
        <v>1080</v>
      </c>
      <c r="G10061" t="s">
        <v>1144</v>
      </c>
      <c r="H10061" t="s">
        <v>1079</v>
      </c>
      <c r="J10061" t="s">
        <v>1144</v>
      </c>
      <c r="K10061" t="s">
        <v>1079</v>
      </c>
      <c r="M10061" t="s">
        <v>1144</v>
      </c>
      <c r="N10061" t="s">
        <v>1079</v>
      </c>
    </row>
    <row r="10062" spans="1:14">
      <c r="A10062" t="s">
        <v>1746</v>
      </c>
      <c r="B10062" t="s">
        <v>1080</v>
      </c>
      <c r="G10062" t="s">
        <v>1088</v>
      </c>
      <c r="H10062" t="s">
        <v>1079</v>
      </c>
      <c r="J10062" t="s">
        <v>1088</v>
      </c>
      <c r="K10062" t="s">
        <v>1079</v>
      </c>
      <c r="M10062" t="s">
        <v>1088</v>
      </c>
      <c r="N10062" t="s">
        <v>1079</v>
      </c>
    </row>
    <row r="10063" spans="1:14">
      <c r="A10063" t="s">
        <v>2609</v>
      </c>
      <c r="B10063" t="s">
        <v>1080</v>
      </c>
      <c r="G10063" t="s">
        <v>1283</v>
      </c>
      <c r="H10063" t="s">
        <v>1080</v>
      </c>
      <c r="J10063" t="s">
        <v>1283</v>
      </c>
      <c r="K10063" t="s">
        <v>1080</v>
      </c>
      <c r="M10063" t="s">
        <v>1283</v>
      </c>
      <c r="N10063" t="s">
        <v>1080</v>
      </c>
    </row>
    <row r="10064" spans="1:14">
      <c r="A10064" t="s">
        <v>2759</v>
      </c>
      <c r="B10064" t="s">
        <v>1080</v>
      </c>
      <c r="G10064" t="s">
        <v>1199</v>
      </c>
      <c r="H10064" t="s">
        <v>1080</v>
      </c>
      <c r="J10064" t="s">
        <v>1199</v>
      </c>
      <c r="K10064" t="s">
        <v>1080</v>
      </c>
      <c r="M10064" t="s">
        <v>1199</v>
      </c>
      <c r="N10064" t="s">
        <v>1080</v>
      </c>
    </row>
    <row r="10065" spans="1:14">
      <c r="A10065" t="s">
        <v>1081</v>
      </c>
      <c r="B10065" t="s">
        <v>1080</v>
      </c>
      <c r="G10065" t="s">
        <v>1646</v>
      </c>
      <c r="H10065" t="s">
        <v>1080</v>
      </c>
      <c r="J10065" t="s">
        <v>1646</v>
      </c>
      <c r="K10065" t="s">
        <v>1080</v>
      </c>
      <c r="M10065" t="s">
        <v>1646</v>
      </c>
      <c r="N10065" t="s">
        <v>1080</v>
      </c>
    </row>
    <row r="10066" spans="1:14">
      <c r="G10066" t="s">
        <v>1628</v>
      </c>
      <c r="H10066" t="s">
        <v>1080</v>
      </c>
      <c r="J10066" t="s">
        <v>1628</v>
      </c>
      <c r="K10066" t="s">
        <v>1080</v>
      </c>
      <c r="M10066" t="s">
        <v>1628</v>
      </c>
      <c r="N10066" t="s">
        <v>1080</v>
      </c>
    </row>
    <row r="10067" spans="1:14">
      <c r="A10067" t="s">
        <v>2760</v>
      </c>
      <c r="B10067" t="s">
        <v>1080</v>
      </c>
      <c r="G10067" t="s">
        <v>1087</v>
      </c>
      <c r="H10067" t="s">
        <v>1080</v>
      </c>
      <c r="J10067" t="s">
        <v>1087</v>
      </c>
      <c r="K10067" t="s">
        <v>1080</v>
      </c>
      <c r="M10067" t="s">
        <v>1087</v>
      </c>
      <c r="N10067" t="s">
        <v>1080</v>
      </c>
    </row>
    <row r="10068" spans="1:14">
      <c r="A10068" t="s">
        <v>1134</v>
      </c>
      <c r="B10068" t="s">
        <v>1080</v>
      </c>
      <c r="G10068" t="s">
        <v>2817</v>
      </c>
      <c r="H10068" t="s">
        <v>1080</v>
      </c>
      <c r="J10068" t="s">
        <v>2817</v>
      </c>
      <c r="K10068" t="s">
        <v>1080</v>
      </c>
      <c r="M10068" t="s">
        <v>2817</v>
      </c>
      <c r="N10068" t="s">
        <v>1080</v>
      </c>
    </row>
    <row r="10069" spans="1:14">
      <c r="A10069">
        <v>100</v>
      </c>
      <c r="B10069" t="s">
        <v>1080</v>
      </c>
      <c r="G10069" t="s">
        <v>2818</v>
      </c>
      <c r="H10069" t="s">
        <v>1080</v>
      </c>
      <c r="J10069" t="s">
        <v>2818</v>
      </c>
      <c r="K10069" t="s">
        <v>1080</v>
      </c>
      <c r="M10069" t="s">
        <v>2818</v>
      </c>
      <c r="N10069" t="s">
        <v>1080</v>
      </c>
    </row>
    <row r="10070" spans="1:14">
      <c r="A10070" t="s">
        <v>1173</v>
      </c>
      <c r="B10070" t="s">
        <v>1080</v>
      </c>
      <c r="H10070" t="s">
        <v>1080</v>
      </c>
      <c r="J10070" t="s">
        <v>1521</v>
      </c>
      <c r="K10070" t="s">
        <v>1080</v>
      </c>
      <c r="M10070" t="s">
        <v>1521</v>
      </c>
      <c r="N10070" t="s">
        <v>1080</v>
      </c>
    </row>
    <row r="10071" spans="1:14">
      <c r="A10071" t="s">
        <v>2761</v>
      </c>
      <c r="B10071" t="s">
        <v>1080</v>
      </c>
      <c r="G10071" t="s">
        <v>2819</v>
      </c>
      <c r="H10071" t="s">
        <v>1080</v>
      </c>
      <c r="J10071" t="s">
        <v>2819</v>
      </c>
      <c r="K10071" t="s">
        <v>1080</v>
      </c>
      <c r="M10071" t="s">
        <v>2819</v>
      </c>
      <c r="N10071" t="s">
        <v>1080</v>
      </c>
    </row>
    <row r="10072" spans="1:14">
      <c r="A10072" t="s">
        <v>2383</v>
      </c>
      <c r="B10072" t="s">
        <v>1080</v>
      </c>
      <c r="G10072" t="s">
        <v>1081</v>
      </c>
      <c r="H10072" t="s">
        <v>1080</v>
      </c>
      <c r="J10072" t="s">
        <v>1081</v>
      </c>
      <c r="K10072" t="s">
        <v>1080</v>
      </c>
      <c r="M10072" t="s">
        <v>1081</v>
      </c>
      <c r="N10072" t="s">
        <v>1080</v>
      </c>
    </row>
    <row r="10073" spans="1:14">
      <c r="A10073" t="s">
        <v>1580</v>
      </c>
      <c r="B10073" t="s">
        <v>1079</v>
      </c>
      <c r="G10073" t="s">
        <v>1078</v>
      </c>
      <c r="H10073" t="s">
        <v>1079</v>
      </c>
      <c r="J10073" t="s">
        <v>1078</v>
      </c>
      <c r="K10073" t="s">
        <v>1079</v>
      </c>
      <c r="M10073" t="s">
        <v>1078</v>
      </c>
      <c r="N10073" t="s">
        <v>1079</v>
      </c>
    </row>
    <row r="10074" spans="1:14">
      <c r="A10074" t="s">
        <v>1088</v>
      </c>
      <c r="B10074" t="s">
        <v>1079</v>
      </c>
      <c r="G10074" t="s">
        <v>1089</v>
      </c>
      <c r="H10074" t="s">
        <v>1079</v>
      </c>
      <c r="J10074" t="s">
        <v>1089</v>
      </c>
      <c r="K10074" t="s">
        <v>1079</v>
      </c>
      <c r="M10074" t="s">
        <v>1089</v>
      </c>
      <c r="N10074" t="s">
        <v>1079</v>
      </c>
    </row>
    <row r="10075" spans="1:14">
      <c r="A10075" t="s">
        <v>1202</v>
      </c>
      <c r="B10075" t="s">
        <v>1079</v>
      </c>
      <c r="G10075" t="s">
        <v>1148</v>
      </c>
      <c r="H10075" t="s">
        <v>1080</v>
      </c>
      <c r="J10075" t="s">
        <v>1148</v>
      </c>
      <c r="K10075" t="s">
        <v>1080</v>
      </c>
      <c r="M10075" t="s">
        <v>1148</v>
      </c>
      <c r="N10075" t="s">
        <v>1080</v>
      </c>
    </row>
    <row r="10076" spans="1:14">
      <c r="A10076" t="s">
        <v>1091</v>
      </c>
      <c r="B10076" t="s">
        <v>1080</v>
      </c>
      <c r="G10076" t="s">
        <v>1149</v>
      </c>
      <c r="H10076" t="s">
        <v>1080</v>
      </c>
      <c r="J10076" t="s">
        <v>1149</v>
      </c>
      <c r="K10076" t="s">
        <v>1080</v>
      </c>
      <c r="M10076" t="s">
        <v>1149</v>
      </c>
      <c r="N10076" t="s">
        <v>1080</v>
      </c>
    </row>
    <row r="10077" spans="1:14">
      <c r="A10077" t="s">
        <v>2762</v>
      </c>
      <c r="B10077" t="s">
        <v>1080</v>
      </c>
      <c r="G10077" t="s">
        <v>1150</v>
      </c>
      <c r="H10077" t="s">
        <v>1080</v>
      </c>
      <c r="J10077" t="s">
        <v>1150</v>
      </c>
      <c r="K10077" t="s">
        <v>1080</v>
      </c>
      <c r="M10077" t="s">
        <v>1150</v>
      </c>
      <c r="N10077" t="s">
        <v>1080</v>
      </c>
    </row>
    <row r="10078" spans="1:14">
      <c r="A10078" t="s">
        <v>2666</v>
      </c>
      <c r="B10078" t="s">
        <v>1080</v>
      </c>
      <c r="G10078" t="s">
        <v>1884</v>
      </c>
      <c r="H10078" t="s">
        <v>1080</v>
      </c>
      <c r="J10078" t="s">
        <v>1884</v>
      </c>
      <c r="K10078" t="s">
        <v>1080</v>
      </c>
      <c r="M10078" t="s">
        <v>1884</v>
      </c>
      <c r="N10078" t="s">
        <v>1080</v>
      </c>
    </row>
    <row r="10079" spans="1:14">
      <c r="A10079" t="s">
        <v>2383</v>
      </c>
      <c r="B10079" t="s">
        <v>1080</v>
      </c>
      <c r="G10079" t="s">
        <v>1081</v>
      </c>
      <c r="H10079" t="s">
        <v>1080</v>
      </c>
      <c r="J10079" t="s">
        <v>1081</v>
      </c>
      <c r="K10079" t="s">
        <v>1080</v>
      </c>
      <c r="M10079" t="s">
        <v>1081</v>
      </c>
      <c r="N10079" t="s">
        <v>1080</v>
      </c>
    </row>
    <row r="10080" spans="1:14">
      <c r="A10080" t="s">
        <v>2763</v>
      </c>
      <c r="B10080" t="s">
        <v>1080</v>
      </c>
      <c r="G10080" t="s">
        <v>1839</v>
      </c>
      <c r="H10080" t="s">
        <v>1080</v>
      </c>
      <c r="J10080" t="s">
        <v>1839</v>
      </c>
      <c r="K10080" t="s">
        <v>1080</v>
      </c>
      <c r="M10080" t="s">
        <v>1839</v>
      </c>
      <c r="N10080" t="s">
        <v>1080</v>
      </c>
    </row>
    <row r="10081" spans="1:14">
      <c r="A10081" t="s">
        <v>1118</v>
      </c>
      <c r="B10081" t="s">
        <v>1080</v>
      </c>
      <c r="G10081" t="s">
        <v>1078</v>
      </c>
      <c r="H10081" t="s">
        <v>1079</v>
      </c>
      <c r="J10081" t="s">
        <v>1078</v>
      </c>
      <c r="K10081" t="s">
        <v>1080</v>
      </c>
      <c r="M10081" t="s">
        <v>1078</v>
      </c>
      <c r="N10081" t="s">
        <v>1080</v>
      </c>
    </row>
    <row r="10082" spans="1:14">
      <c r="A10082" t="s">
        <v>1538</v>
      </c>
      <c r="B10082" t="s">
        <v>1080</v>
      </c>
      <c r="G10082" t="s">
        <v>1081</v>
      </c>
      <c r="H10082" t="s">
        <v>1080</v>
      </c>
      <c r="J10082" t="s">
        <v>1081</v>
      </c>
      <c r="K10082" t="s">
        <v>1080</v>
      </c>
      <c r="M10082" t="s">
        <v>1081</v>
      </c>
      <c r="N10082" t="s">
        <v>1080</v>
      </c>
    </row>
    <row r="10083" spans="1:14">
      <c r="A10083">
        <v>40</v>
      </c>
      <c r="B10083" t="s">
        <v>1080</v>
      </c>
      <c r="G10083" t="s">
        <v>1098</v>
      </c>
      <c r="H10083" t="s">
        <v>1102</v>
      </c>
      <c r="J10083" t="s">
        <v>1098</v>
      </c>
      <c r="K10083" t="s">
        <v>1102</v>
      </c>
      <c r="M10083" t="s">
        <v>1098</v>
      </c>
      <c r="N10083" t="s">
        <v>1102</v>
      </c>
    </row>
    <row r="10084" spans="1:14">
      <c r="A10084" t="s">
        <v>1903</v>
      </c>
      <c r="B10084" t="s">
        <v>1080</v>
      </c>
      <c r="G10084" t="s">
        <v>1121</v>
      </c>
      <c r="H10084" t="s">
        <v>1102</v>
      </c>
      <c r="J10084" t="s">
        <v>1121</v>
      </c>
      <c r="K10084" t="s">
        <v>1102</v>
      </c>
      <c r="M10084" t="s">
        <v>1121</v>
      </c>
      <c r="N10084" t="s">
        <v>1102</v>
      </c>
    </row>
    <row r="10085" spans="1:14">
      <c r="A10085" t="s">
        <v>2493</v>
      </c>
      <c r="B10085" t="s">
        <v>1080</v>
      </c>
      <c r="G10085" t="s">
        <v>1114</v>
      </c>
      <c r="H10085" t="s">
        <v>1080</v>
      </c>
      <c r="J10085" t="s">
        <v>1114</v>
      </c>
      <c r="K10085" t="s">
        <v>1080</v>
      </c>
      <c r="M10085" t="s">
        <v>1114</v>
      </c>
      <c r="N10085" t="s">
        <v>1080</v>
      </c>
    </row>
    <row r="10086" spans="1:14">
      <c r="A10086" t="s">
        <v>2764</v>
      </c>
      <c r="B10086" t="s">
        <v>1080</v>
      </c>
      <c r="G10086" t="s">
        <v>1165</v>
      </c>
      <c r="H10086" t="s">
        <v>1080</v>
      </c>
      <c r="J10086" t="s">
        <v>1165</v>
      </c>
      <c r="K10086" t="s">
        <v>1080</v>
      </c>
      <c r="M10086" t="s">
        <v>1165</v>
      </c>
      <c r="N10086" t="s">
        <v>1080</v>
      </c>
    </row>
    <row r="10087" spans="1:14">
      <c r="A10087" t="s">
        <v>1091</v>
      </c>
      <c r="B10087" t="s">
        <v>1080</v>
      </c>
      <c r="G10087" t="s">
        <v>1531</v>
      </c>
      <c r="H10087" t="s">
        <v>1079</v>
      </c>
      <c r="J10087" t="s">
        <v>1531</v>
      </c>
      <c r="K10087" t="s">
        <v>1079</v>
      </c>
      <c r="M10087" t="s">
        <v>1531</v>
      </c>
      <c r="N10087" t="s">
        <v>1079</v>
      </c>
    </row>
    <row r="10088" spans="1:14">
      <c r="A10088" t="s">
        <v>2666</v>
      </c>
      <c r="B10088" t="s">
        <v>1080</v>
      </c>
      <c r="G10088" t="s">
        <v>1088</v>
      </c>
      <c r="H10088" t="s">
        <v>1079</v>
      </c>
      <c r="J10088" t="s">
        <v>1088</v>
      </c>
      <c r="K10088" t="s">
        <v>1079</v>
      </c>
      <c r="M10088" t="s">
        <v>1088</v>
      </c>
      <c r="N10088" t="s">
        <v>1079</v>
      </c>
    </row>
    <row r="10089" spans="1:14">
      <c r="A10089" t="s">
        <v>1091</v>
      </c>
      <c r="B10089" t="s">
        <v>1080</v>
      </c>
      <c r="G10089" t="s">
        <v>1081</v>
      </c>
      <c r="H10089" t="s">
        <v>1080</v>
      </c>
      <c r="J10089" t="s">
        <v>1081</v>
      </c>
      <c r="K10089" t="s">
        <v>1080</v>
      </c>
      <c r="M10089" t="s">
        <v>1081</v>
      </c>
      <c r="N10089" t="s">
        <v>1080</v>
      </c>
    </row>
    <row r="10090" spans="1:14">
      <c r="A10090" t="s">
        <v>1715</v>
      </c>
      <c r="B10090" t="s">
        <v>1080</v>
      </c>
      <c r="G10090" t="s">
        <v>1152</v>
      </c>
      <c r="H10090" t="s">
        <v>1079</v>
      </c>
      <c r="J10090" t="s">
        <v>1152</v>
      </c>
      <c r="K10090" t="s">
        <v>1079</v>
      </c>
      <c r="M10090" t="s">
        <v>1152</v>
      </c>
      <c r="N10090" t="s">
        <v>1079</v>
      </c>
    </row>
    <row r="10091" spans="1:14">
      <c r="A10091" t="s">
        <v>2765</v>
      </c>
      <c r="B10091" t="s">
        <v>1080</v>
      </c>
      <c r="G10091" t="s">
        <v>1088</v>
      </c>
      <c r="H10091" t="s">
        <v>1079</v>
      </c>
      <c r="J10091" t="s">
        <v>1088</v>
      </c>
      <c r="K10091" t="s">
        <v>1079</v>
      </c>
      <c r="M10091" t="s">
        <v>1088</v>
      </c>
      <c r="N10091" t="s">
        <v>1079</v>
      </c>
    </row>
    <row r="10092" spans="1:14">
      <c r="A10092" t="s">
        <v>1091</v>
      </c>
      <c r="B10092" t="s">
        <v>1080</v>
      </c>
      <c r="G10092" t="s">
        <v>1081</v>
      </c>
      <c r="H10092" t="s">
        <v>1080</v>
      </c>
      <c r="J10092" t="s">
        <v>1081</v>
      </c>
      <c r="K10092" t="s">
        <v>1080</v>
      </c>
      <c r="M10092" t="s">
        <v>1081</v>
      </c>
      <c r="N10092" t="s">
        <v>1080</v>
      </c>
    </row>
    <row r="10093" spans="1:14">
      <c r="A10093" t="s">
        <v>2534</v>
      </c>
      <c r="B10093" t="s">
        <v>1080</v>
      </c>
      <c r="G10093" t="s">
        <v>1098</v>
      </c>
      <c r="H10093" t="s">
        <v>1102</v>
      </c>
      <c r="J10093" t="s">
        <v>1098</v>
      </c>
      <c r="K10093" t="s">
        <v>1102</v>
      </c>
      <c r="M10093" t="s">
        <v>1098</v>
      </c>
      <c r="N10093" t="s">
        <v>1102</v>
      </c>
    </row>
    <row r="10094" spans="1:14">
      <c r="A10094" t="s">
        <v>1112</v>
      </c>
      <c r="B10094" t="s">
        <v>1080</v>
      </c>
      <c r="G10094" t="s">
        <v>1121</v>
      </c>
      <c r="H10094" t="s">
        <v>1102</v>
      </c>
      <c r="J10094" t="s">
        <v>1121</v>
      </c>
      <c r="K10094" t="s">
        <v>1102</v>
      </c>
      <c r="M10094" t="s">
        <v>1121</v>
      </c>
      <c r="N10094" t="s">
        <v>1102</v>
      </c>
    </row>
    <row r="10095" spans="1:14">
      <c r="A10095" t="s">
        <v>1719</v>
      </c>
      <c r="B10095" t="s">
        <v>1080</v>
      </c>
      <c r="G10095" t="s">
        <v>1134</v>
      </c>
      <c r="H10095" t="s">
        <v>1080</v>
      </c>
      <c r="J10095" t="s">
        <v>1134</v>
      </c>
      <c r="K10095" t="s">
        <v>1080</v>
      </c>
      <c r="M10095" t="s">
        <v>1134</v>
      </c>
      <c r="N10095" t="s">
        <v>1080</v>
      </c>
    </row>
    <row r="10096" spans="1:14">
      <c r="A10096" t="s">
        <v>2679</v>
      </c>
      <c r="B10096" t="s">
        <v>1080</v>
      </c>
      <c r="G10096" t="s">
        <v>1157</v>
      </c>
      <c r="H10096" t="s">
        <v>1080</v>
      </c>
      <c r="J10096" t="s">
        <v>1157</v>
      </c>
      <c r="K10096" t="s">
        <v>1080</v>
      </c>
      <c r="M10096" t="s">
        <v>1157</v>
      </c>
      <c r="N10096" t="s">
        <v>1080</v>
      </c>
    </row>
    <row r="10097" spans="1:14">
      <c r="A10097" t="s">
        <v>1081</v>
      </c>
      <c r="B10097" t="s">
        <v>1080</v>
      </c>
      <c r="G10097" t="s">
        <v>2820</v>
      </c>
      <c r="H10097" t="s">
        <v>1079</v>
      </c>
      <c r="J10097" t="s">
        <v>2820</v>
      </c>
      <c r="K10097" t="s">
        <v>1079</v>
      </c>
      <c r="M10097" t="s">
        <v>2820</v>
      </c>
      <c r="N10097" t="s">
        <v>1079</v>
      </c>
    </row>
    <row r="10098" spans="1:14">
      <c r="G10098" t="s">
        <v>2821</v>
      </c>
      <c r="H10098" t="s">
        <v>1079</v>
      </c>
      <c r="J10098" t="s">
        <v>2821</v>
      </c>
      <c r="K10098" t="s">
        <v>1079</v>
      </c>
      <c r="M10098" t="s">
        <v>2821</v>
      </c>
      <c r="N10098" t="s">
        <v>1079</v>
      </c>
    </row>
    <row r="10099" spans="1:14">
      <c r="A10099" t="s">
        <v>1098</v>
      </c>
      <c r="B10099" t="s">
        <v>1080</v>
      </c>
      <c r="G10099" t="s">
        <v>1628</v>
      </c>
      <c r="H10099" t="s">
        <v>1079</v>
      </c>
      <c r="J10099" t="s">
        <v>1628</v>
      </c>
      <c r="K10099" t="s">
        <v>1079</v>
      </c>
      <c r="M10099" t="s">
        <v>1628</v>
      </c>
      <c r="N10099" t="s">
        <v>1079</v>
      </c>
    </row>
    <row r="10100" spans="1:14">
      <c r="A10100" t="s">
        <v>1088</v>
      </c>
      <c r="B10100" t="s">
        <v>1079</v>
      </c>
      <c r="G10100" t="s">
        <v>1088</v>
      </c>
      <c r="H10100" t="s">
        <v>1079</v>
      </c>
      <c r="J10100" t="s">
        <v>1088</v>
      </c>
      <c r="K10100" t="s">
        <v>1079</v>
      </c>
      <c r="M10100" t="s">
        <v>1088</v>
      </c>
      <c r="N10100" t="s">
        <v>1079</v>
      </c>
    </row>
    <row r="10101" spans="1:14">
      <c r="A10101" t="s">
        <v>1148</v>
      </c>
      <c r="B10101" t="s">
        <v>1080</v>
      </c>
      <c r="G10101" t="s">
        <v>1081</v>
      </c>
      <c r="H10101" t="s">
        <v>1080</v>
      </c>
      <c r="J10101" t="s">
        <v>1081</v>
      </c>
      <c r="K10101" t="s">
        <v>1080</v>
      </c>
      <c r="M10101" t="s">
        <v>1081</v>
      </c>
      <c r="N10101" t="s">
        <v>1080</v>
      </c>
    </row>
    <row r="10102" spans="1:14">
      <c r="A10102" t="s">
        <v>1443</v>
      </c>
      <c r="B10102" t="s">
        <v>1080</v>
      </c>
      <c r="G10102" t="s">
        <v>1078</v>
      </c>
      <c r="H10102" t="s">
        <v>1079</v>
      </c>
      <c r="J10102" t="s">
        <v>1078</v>
      </c>
      <c r="K10102" t="s">
        <v>1080</v>
      </c>
      <c r="M10102" t="s">
        <v>1078</v>
      </c>
      <c r="N10102" t="s">
        <v>1080</v>
      </c>
    </row>
    <row r="10103" spans="1:14">
      <c r="A10103" t="s">
        <v>1150</v>
      </c>
      <c r="B10103" t="s">
        <v>1080</v>
      </c>
      <c r="G10103" t="s">
        <v>1111</v>
      </c>
      <c r="H10103" t="s">
        <v>1079</v>
      </c>
      <c r="J10103" t="s">
        <v>1111</v>
      </c>
      <c r="K10103" t="s">
        <v>1080</v>
      </c>
      <c r="M10103" t="s">
        <v>1111</v>
      </c>
      <c r="N10103" t="s">
        <v>1080</v>
      </c>
    </row>
    <row r="10104" spans="1:14">
      <c r="A10104" t="s">
        <v>2096</v>
      </c>
      <c r="B10104" t="s">
        <v>1080</v>
      </c>
      <c r="G10104" t="s">
        <v>1100</v>
      </c>
      <c r="H10104" t="s">
        <v>1080</v>
      </c>
      <c r="J10104" t="s">
        <v>1100</v>
      </c>
      <c r="K10104" t="s">
        <v>1080</v>
      </c>
      <c r="M10104" t="s">
        <v>1100</v>
      </c>
      <c r="N10104" t="s">
        <v>1080</v>
      </c>
    </row>
    <row r="10105" spans="1:14">
      <c r="A10105" t="s">
        <v>1532</v>
      </c>
      <c r="B10105" t="s">
        <v>1080</v>
      </c>
      <c r="G10105" t="s">
        <v>1334</v>
      </c>
      <c r="H10105" t="s">
        <v>1080</v>
      </c>
      <c r="J10105" t="s">
        <v>1334</v>
      </c>
      <c r="K10105" t="s">
        <v>1080</v>
      </c>
      <c r="M10105" t="s">
        <v>1334</v>
      </c>
      <c r="N10105" t="s">
        <v>1080</v>
      </c>
    </row>
    <row r="10106" spans="1:14">
      <c r="A10106" t="s">
        <v>1151</v>
      </c>
      <c r="B10106" t="s">
        <v>1080</v>
      </c>
      <c r="G10106" t="s">
        <v>1150</v>
      </c>
      <c r="H10106" t="s">
        <v>1080</v>
      </c>
      <c r="J10106" t="s">
        <v>1150</v>
      </c>
      <c r="K10106" t="s">
        <v>1080</v>
      </c>
      <c r="M10106" t="s">
        <v>1150</v>
      </c>
      <c r="N10106" t="s">
        <v>1080</v>
      </c>
    </row>
    <row r="10107" spans="1:14">
      <c r="A10107" t="s">
        <v>1106</v>
      </c>
      <c r="B10107" t="s">
        <v>1080</v>
      </c>
      <c r="G10107" t="s">
        <v>2822</v>
      </c>
      <c r="H10107" t="s">
        <v>1080</v>
      </c>
      <c r="J10107" t="s">
        <v>2822</v>
      </c>
      <c r="K10107" t="s">
        <v>1080</v>
      </c>
      <c r="M10107" t="s">
        <v>2822</v>
      </c>
      <c r="N10107" t="s">
        <v>1080</v>
      </c>
    </row>
    <row r="10108" spans="1:14">
      <c r="A10108" t="s">
        <v>2429</v>
      </c>
      <c r="B10108" t="s">
        <v>1080</v>
      </c>
      <c r="G10108" t="s">
        <v>1148</v>
      </c>
      <c r="H10108" t="s">
        <v>1080</v>
      </c>
      <c r="J10108" t="s">
        <v>1148</v>
      </c>
      <c r="K10108" t="s">
        <v>1080</v>
      </c>
      <c r="M10108" t="s">
        <v>1148</v>
      </c>
      <c r="N10108" t="s">
        <v>1080</v>
      </c>
    </row>
    <row r="10109" spans="1:14">
      <c r="A10109" t="s">
        <v>2702</v>
      </c>
      <c r="B10109" t="s">
        <v>1080</v>
      </c>
      <c r="G10109" t="s">
        <v>1583</v>
      </c>
      <c r="H10109" t="s">
        <v>1080</v>
      </c>
      <c r="J10109" t="s">
        <v>1583</v>
      </c>
      <c r="K10109" t="s">
        <v>1080</v>
      </c>
      <c r="M10109" t="s">
        <v>1583</v>
      </c>
      <c r="N10109" t="s">
        <v>1080</v>
      </c>
    </row>
    <row r="10110" spans="1:14">
      <c r="A10110" t="s">
        <v>1209</v>
      </c>
      <c r="B10110" t="s">
        <v>1080</v>
      </c>
      <c r="G10110" t="s">
        <v>1988</v>
      </c>
      <c r="H10110" t="s">
        <v>1080</v>
      </c>
      <c r="J10110" t="s">
        <v>1988</v>
      </c>
      <c r="K10110" t="s">
        <v>1080</v>
      </c>
      <c r="M10110" t="s">
        <v>1988</v>
      </c>
      <c r="N10110" t="s">
        <v>1080</v>
      </c>
    </row>
    <row r="10111" spans="1:14">
      <c r="A10111" t="s">
        <v>2766</v>
      </c>
      <c r="B10111" t="s">
        <v>1080</v>
      </c>
      <c r="G10111" t="s">
        <v>1119</v>
      </c>
      <c r="H10111" t="s">
        <v>1080</v>
      </c>
      <c r="J10111" t="s">
        <v>1119</v>
      </c>
      <c r="K10111" t="s">
        <v>1080</v>
      </c>
      <c r="M10111" t="s">
        <v>1119</v>
      </c>
      <c r="N10111" t="s">
        <v>1080</v>
      </c>
    </row>
    <row r="10112" spans="1:14">
      <c r="A10112" t="s">
        <v>1091</v>
      </c>
      <c r="B10112" t="s">
        <v>1080</v>
      </c>
      <c r="G10112" t="s">
        <v>1982</v>
      </c>
      <c r="H10112" t="s">
        <v>1080</v>
      </c>
      <c r="J10112" t="s">
        <v>1982</v>
      </c>
      <c r="K10112" t="s">
        <v>1080</v>
      </c>
      <c r="M10112" t="s">
        <v>1982</v>
      </c>
      <c r="N10112" t="s">
        <v>1080</v>
      </c>
    </row>
    <row r="10113" spans="1:14">
      <c r="A10113" t="s">
        <v>2764</v>
      </c>
      <c r="B10113" t="s">
        <v>1080</v>
      </c>
      <c r="G10113" t="s">
        <v>2823</v>
      </c>
      <c r="H10113" t="s">
        <v>1080</v>
      </c>
      <c r="J10113" t="s">
        <v>2823</v>
      </c>
      <c r="K10113" t="s">
        <v>1080</v>
      </c>
      <c r="M10113" t="s">
        <v>2823</v>
      </c>
      <c r="N10113" t="s">
        <v>1080</v>
      </c>
    </row>
    <row r="10114" spans="1:14">
      <c r="A10114" t="s">
        <v>1081</v>
      </c>
      <c r="B10114" t="s">
        <v>1080</v>
      </c>
      <c r="G10114" t="s">
        <v>2824</v>
      </c>
      <c r="H10114" t="s">
        <v>1080</v>
      </c>
      <c r="J10114" t="s">
        <v>2824</v>
      </c>
      <c r="K10114" t="s">
        <v>1080</v>
      </c>
      <c r="M10114" t="s">
        <v>2824</v>
      </c>
      <c r="N10114" t="s">
        <v>1080</v>
      </c>
    </row>
    <row r="10115" spans="1:14">
      <c r="G10115" t="s">
        <v>1118</v>
      </c>
      <c r="H10115" t="s">
        <v>1080</v>
      </c>
      <c r="J10115" t="s">
        <v>1118</v>
      </c>
      <c r="K10115" t="s">
        <v>1080</v>
      </c>
      <c r="M10115" t="s">
        <v>1118</v>
      </c>
      <c r="N10115" t="s">
        <v>1080</v>
      </c>
    </row>
    <row r="10116" spans="1:14">
      <c r="A10116" t="s">
        <v>1078</v>
      </c>
      <c r="B10116" t="s">
        <v>1079</v>
      </c>
      <c r="G10116" t="s">
        <v>1834</v>
      </c>
      <c r="H10116" t="s">
        <v>1080</v>
      </c>
      <c r="J10116" t="s">
        <v>1834</v>
      </c>
      <c r="K10116" t="s">
        <v>1080</v>
      </c>
      <c r="M10116" t="s">
        <v>1834</v>
      </c>
      <c r="N10116" t="s">
        <v>1080</v>
      </c>
    </row>
    <row r="10117" spans="1:14">
      <c r="A10117" t="s">
        <v>1089</v>
      </c>
      <c r="B10117" t="s">
        <v>1079</v>
      </c>
      <c r="G10117" t="s">
        <v>1112</v>
      </c>
      <c r="H10117" t="s">
        <v>1080</v>
      </c>
      <c r="J10117" t="s">
        <v>1112</v>
      </c>
      <c r="K10117" t="s">
        <v>1080</v>
      </c>
      <c r="M10117" t="s">
        <v>1112</v>
      </c>
      <c r="N10117" t="s">
        <v>1080</v>
      </c>
    </row>
    <row r="10118" spans="1:14">
      <c r="A10118" t="s">
        <v>1955</v>
      </c>
      <c r="B10118" t="s">
        <v>1080</v>
      </c>
      <c r="G10118" t="s">
        <v>1554</v>
      </c>
      <c r="H10118" t="s">
        <v>1080</v>
      </c>
      <c r="J10118" t="s">
        <v>1554</v>
      </c>
      <c r="K10118" t="s">
        <v>1080</v>
      </c>
      <c r="M10118" t="s">
        <v>1554</v>
      </c>
      <c r="N10118" t="s">
        <v>1080</v>
      </c>
    </row>
    <row r="10119" spans="1:14">
      <c r="A10119" t="s">
        <v>1083</v>
      </c>
      <c r="B10119" t="s">
        <v>1080</v>
      </c>
      <c r="G10119" t="s">
        <v>1112</v>
      </c>
      <c r="H10119" t="s">
        <v>1080</v>
      </c>
      <c r="J10119" t="s">
        <v>1112</v>
      </c>
      <c r="K10119" t="s">
        <v>1080</v>
      </c>
      <c r="M10119" t="s">
        <v>1112</v>
      </c>
      <c r="N10119" t="s">
        <v>1080</v>
      </c>
    </row>
    <row r="10120" spans="1:14">
      <c r="A10120" t="s">
        <v>1362</v>
      </c>
      <c r="B10120" t="s">
        <v>1080</v>
      </c>
      <c r="G10120" t="s">
        <v>1119</v>
      </c>
      <c r="H10120" t="s">
        <v>1080</v>
      </c>
      <c r="J10120" t="s">
        <v>1119</v>
      </c>
      <c r="K10120" t="s">
        <v>1080</v>
      </c>
      <c r="M10120" t="s">
        <v>1119</v>
      </c>
      <c r="N10120" t="s">
        <v>1080</v>
      </c>
    </row>
    <row r="10121" spans="1:14">
      <c r="A10121" t="s">
        <v>1118</v>
      </c>
      <c r="B10121" t="s">
        <v>1080</v>
      </c>
      <c r="G10121" t="s">
        <v>2825</v>
      </c>
      <c r="H10121" t="s">
        <v>1080</v>
      </c>
      <c r="J10121" t="s">
        <v>2825</v>
      </c>
      <c r="K10121" t="s">
        <v>1080</v>
      </c>
      <c r="M10121" t="s">
        <v>2825</v>
      </c>
      <c r="N10121" t="s">
        <v>1080</v>
      </c>
    </row>
    <row r="10122" spans="1:14">
      <c r="A10122" t="s">
        <v>1119</v>
      </c>
      <c r="B10122" t="s">
        <v>1080</v>
      </c>
      <c r="G10122" t="s">
        <v>2826</v>
      </c>
      <c r="H10122" t="s">
        <v>1080</v>
      </c>
      <c r="J10122" t="s">
        <v>2826</v>
      </c>
      <c r="K10122" t="s">
        <v>1080</v>
      </c>
      <c r="M10122" t="s">
        <v>2826</v>
      </c>
      <c r="N10122" t="s">
        <v>1080</v>
      </c>
    </row>
    <row r="10123" spans="1:14">
      <c r="A10123" t="s">
        <v>2370</v>
      </c>
      <c r="B10123" t="s">
        <v>1080</v>
      </c>
      <c r="G10123" t="s">
        <v>1283</v>
      </c>
      <c r="H10123" t="s">
        <v>1080</v>
      </c>
      <c r="J10123" t="s">
        <v>1283</v>
      </c>
      <c r="K10123" t="s">
        <v>1080</v>
      </c>
      <c r="M10123" t="s">
        <v>1283</v>
      </c>
      <c r="N10123" t="s">
        <v>1080</v>
      </c>
    </row>
    <row r="10124" spans="1:14">
      <c r="A10124" t="s">
        <v>2517</v>
      </c>
      <c r="B10124" t="s">
        <v>1080</v>
      </c>
      <c r="G10124" t="s">
        <v>1834</v>
      </c>
      <c r="H10124" t="s">
        <v>1080</v>
      </c>
      <c r="J10124" t="s">
        <v>1834</v>
      </c>
      <c r="K10124" t="s">
        <v>1080</v>
      </c>
      <c r="M10124" t="s">
        <v>1834</v>
      </c>
      <c r="N10124" t="s">
        <v>1080</v>
      </c>
    </row>
    <row r="10125" spans="1:14">
      <c r="A10125" t="s">
        <v>1112</v>
      </c>
      <c r="B10125" t="s">
        <v>1080</v>
      </c>
      <c r="G10125" t="s">
        <v>1081</v>
      </c>
      <c r="H10125" t="s">
        <v>1080</v>
      </c>
      <c r="J10125" t="s">
        <v>1081</v>
      </c>
      <c r="K10125" t="s">
        <v>1080</v>
      </c>
      <c r="M10125" t="s">
        <v>1081</v>
      </c>
      <c r="N10125" t="s">
        <v>1080</v>
      </c>
    </row>
    <row r="10126" spans="1:14">
      <c r="A10126" t="s">
        <v>2386</v>
      </c>
      <c r="B10126" t="s">
        <v>1080</v>
      </c>
      <c r="G10126" t="s">
        <v>1270</v>
      </c>
      <c r="H10126" t="s">
        <v>1080</v>
      </c>
      <c r="J10126" t="s">
        <v>1270</v>
      </c>
      <c r="K10126" t="s">
        <v>1080</v>
      </c>
      <c r="M10126" t="s">
        <v>1270</v>
      </c>
      <c r="N10126" t="s">
        <v>1080</v>
      </c>
    </row>
    <row r="10127" spans="1:14">
      <c r="A10127" t="s">
        <v>1081</v>
      </c>
      <c r="B10127" t="s">
        <v>1080</v>
      </c>
      <c r="G10127" t="s">
        <v>1848</v>
      </c>
      <c r="H10127" t="s">
        <v>1080</v>
      </c>
      <c r="J10127" t="s">
        <v>1848</v>
      </c>
      <c r="K10127" t="s">
        <v>1080</v>
      </c>
      <c r="M10127" t="s">
        <v>1848</v>
      </c>
      <c r="N10127" t="s">
        <v>1080</v>
      </c>
    </row>
    <row r="10128" spans="1:14">
      <c r="G10128" t="s">
        <v>1091</v>
      </c>
      <c r="H10128" t="s">
        <v>1080</v>
      </c>
      <c r="J10128" t="s">
        <v>1091</v>
      </c>
      <c r="K10128" t="s">
        <v>1080</v>
      </c>
      <c r="M10128" t="s">
        <v>1091</v>
      </c>
      <c r="N10128" t="s">
        <v>1080</v>
      </c>
    </row>
    <row r="10129" spans="1:14">
      <c r="A10129" t="s">
        <v>1078</v>
      </c>
      <c r="B10129" t="s">
        <v>1079</v>
      </c>
      <c r="G10129" t="s">
        <v>1574</v>
      </c>
      <c r="H10129" t="s">
        <v>1079</v>
      </c>
      <c r="J10129" t="s">
        <v>1574</v>
      </c>
      <c r="K10129" t="s">
        <v>1080</v>
      </c>
      <c r="M10129" t="s">
        <v>1574</v>
      </c>
      <c r="N10129" t="s">
        <v>1080</v>
      </c>
    </row>
    <row r="10130" spans="1:14">
      <c r="A10130" t="s">
        <v>1089</v>
      </c>
      <c r="B10130" t="s">
        <v>1079</v>
      </c>
      <c r="G10130" t="s">
        <v>1088</v>
      </c>
      <c r="H10130" t="s">
        <v>1079</v>
      </c>
      <c r="J10130" t="s">
        <v>1088</v>
      </c>
      <c r="K10130" t="s">
        <v>1079</v>
      </c>
      <c r="M10130" t="s">
        <v>1088</v>
      </c>
      <c r="N10130" t="s">
        <v>1079</v>
      </c>
    </row>
    <row r="10131" spans="1:14">
      <c r="A10131" t="s">
        <v>1148</v>
      </c>
      <c r="B10131" t="s">
        <v>1080</v>
      </c>
      <c r="G10131" t="s">
        <v>1089</v>
      </c>
      <c r="H10131" t="s">
        <v>1079</v>
      </c>
      <c r="J10131" t="s">
        <v>1089</v>
      </c>
      <c r="K10131" t="s">
        <v>1079</v>
      </c>
      <c r="M10131" t="s">
        <v>1089</v>
      </c>
      <c r="N10131" t="s">
        <v>1079</v>
      </c>
    </row>
    <row r="10132" spans="1:14">
      <c r="A10132" t="s">
        <v>1583</v>
      </c>
      <c r="B10132" t="s">
        <v>1080</v>
      </c>
      <c r="G10132" t="s">
        <v>1148</v>
      </c>
      <c r="H10132" t="s">
        <v>1080</v>
      </c>
      <c r="J10132" t="s">
        <v>1148</v>
      </c>
      <c r="K10132" t="s">
        <v>1080</v>
      </c>
      <c r="M10132" t="s">
        <v>1148</v>
      </c>
      <c r="N10132" t="s">
        <v>1080</v>
      </c>
    </row>
    <row r="10133" spans="1:14">
      <c r="A10133" t="s">
        <v>1118</v>
      </c>
      <c r="B10133" t="s">
        <v>1080</v>
      </c>
      <c r="G10133" t="s">
        <v>1583</v>
      </c>
      <c r="H10133" t="s">
        <v>1080</v>
      </c>
      <c r="J10133" t="s">
        <v>1583</v>
      </c>
      <c r="K10133" t="s">
        <v>1080</v>
      </c>
      <c r="M10133" t="s">
        <v>1583</v>
      </c>
      <c r="N10133" t="s">
        <v>1080</v>
      </c>
    </row>
    <row r="10134" spans="1:14">
      <c r="A10134" t="s">
        <v>1144</v>
      </c>
      <c r="B10134" t="s">
        <v>1080</v>
      </c>
      <c r="G10134" t="s">
        <v>1118</v>
      </c>
      <c r="H10134" t="s">
        <v>1080</v>
      </c>
      <c r="J10134" t="s">
        <v>1118</v>
      </c>
      <c r="K10134" t="s">
        <v>1080</v>
      </c>
      <c r="M10134" t="s">
        <v>1118</v>
      </c>
      <c r="N10134" t="s">
        <v>1080</v>
      </c>
    </row>
    <row r="10135" spans="1:14">
      <c r="A10135" t="s">
        <v>2552</v>
      </c>
      <c r="B10135" t="s">
        <v>1080</v>
      </c>
      <c r="G10135" t="s">
        <v>1937</v>
      </c>
      <c r="H10135" t="s">
        <v>1080</v>
      </c>
      <c r="J10135" t="s">
        <v>1937</v>
      </c>
      <c r="K10135" t="s">
        <v>1080</v>
      </c>
      <c r="M10135" t="s">
        <v>1937</v>
      </c>
      <c r="N10135" t="s">
        <v>1080</v>
      </c>
    </row>
    <row r="10136" spans="1:14">
      <c r="A10136" t="s">
        <v>1112</v>
      </c>
      <c r="B10136" t="s">
        <v>1080</v>
      </c>
      <c r="G10136" t="s">
        <v>2827</v>
      </c>
      <c r="H10136" t="s">
        <v>1080</v>
      </c>
      <c r="J10136" t="s">
        <v>2827</v>
      </c>
      <c r="K10136" t="s">
        <v>1080</v>
      </c>
      <c r="M10136" t="s">
        <v>2827</v>
      </c>
      <c r="N10136" t="s">
        <v>1080</v>
      </c>
    </row>
    <row r="10137" spans="1:14">
      <c r="A10137" t="s">
        <v>1148</v>
      </c>
      <c r="B10137" t="s">
        <v>1080</v>
      </c>
      <c r="G10137" t="s">
        <v>1558</v>
      </c>
      <c r="H10137" t="s">
        <v>1080</v>
      </c>
      <c r="J10137" t="s">
        <v>1558</v>
      </c>
      <c r="K10137" t="s">
        <v>1080</v>
      </c>
      <c r="M10137" t="s">
        <v>1558</v>
      </c>
      <c r="N10137" t="s">
        <v>1080</v>
      </c>
    </row>
    <row r="10138" spans="1:14">
      <c r="A10138" t="s">
        <v>1094</v>
      </c>
      <c r="B10138" t="s">
        <v>1080</v>
      </c>
      <c r="G10138" t="s">
        <v>1081</v>
      </c>
      <c r="H10138" t="s">
        <v>1080</v>
      </c>
      <c r="J10138" t="s">
        <v>1081</v>
      </c>
      <c r="K10138" t="s">
        <v>1080</v>
      </c>
      <c r="M10138" t="s">
        <v>1081</v>
      </c>
      <c r="N10138" t="s">
        <v>1080</v>
      </c>
    </row>
    <row r="10139" spans="1:14">
      <c r="A10139" t="s">
        <v>1166</v>
      </c>
      <c r="B10139" t="s">
        <v>1080</v>
      </c>
      <c r="G10139" t="s">
        <v>1078</v>
      </c>
      <c r="H10139" t="s">
        <v>1080</v>
      </c>
      <c r="J10139" t="s">
        <v>1078</v>
      </c>
      <c r="K10139" t="s">
        <v>1080</v>
      </c>
      <c r="M10139" t="s">
        <v>1078</v>
      </c>
      <c r="N10139" t="s">
        <v>1080</v>
      </c>
    </row>
    <row r="10140" spans="1:14">
      <c r="A10140" t="s">
        <v>1156</v>
      </c>
      <c r="B10140" t="s">
        <v>1080</v>
      </c>
      <c r="G10140" t="s">
        <v>2828</v>
      </c>
      <c r="H10140" t="s">
        <v>1080</v>
      </c>
      <c r="J10140" t="s">
        <v>2828</v>
      </c>
      <c r="K10140" t="s">
        <v>1080</v>
      </c>
      <c r="M10140" t="s">
        <v>2828</v>
      </c>
      <c r="N10140" t="s">
        <v>1080</v>
      </c>
    </row>
    <row r="10141" spans="1:14">
      <c r="A10141" t="s">
        <v>1119</v>
      </c>
      <c r="B10141" t="s">
        <v>1080</v>
      </c>
      <c r="G10141" t="s">
        <v>1209</v>
      </c>
      <c r="H10141" t="s">
        <v>1080</v>
      </c>
      <c r="J10141" t="s">
        <v>1209</v>
      </c>
      <c r="K10141" t="s">
        <v>1080</v>
      </c>
      <c r="M10141" t="s">
        <v>1209</v>
      </c>
      <c r="N10141" t="s">
        <v>1080</v>
      </c>
    </row>
    <row r="10142" spans="1:14">
      <c r="A10142" t="s">
        <v>2767</v>
      </c>
      <c r="B10142" t="s">
        <v>1139</v>
      </c>
      <c r="G10142" t="s">
        <v>2829</v>
      </c>
      <c r="H10142" t="s">
        <v>1080</v>
      </c>
      <c r="J10142" t="s">
        <v>2829</v>
      </c>
      <c r="K10142" t="s">
        <v>1080</v>
      </c>
      <c r="M10142" t="s">
        <v>2829</v>
      </c>
      <c r="N10142" t="s">
        <v>1080</v>
      </c>
    </row>
    <row r="10143" spans="1:14">
      <c r="A10143" t="s">
        <v>1111</v>
      </c>
      <c r="B10143" t="s">
        <v>1139</v>
      </c>
      <c r="G10143" t="s">
        <v>1291</v>
      </c>
      <c r="H10143" t="s">
        <v>1080</v>
      </c>
      <c r="J10143" t="s">
        <v>1291</v>
      </c>
      <c r="K10143" t="s">
        <v>1080</v>
      </c>
      <c r="M10143" t="s">
        <v>1291</v>
      </c>
      <c r="N10143" t="s">
        <v>1080</v>
      </c>
    </row>
    <row r="10144" spans="1:14">
      <c r="A10144" t="s">
        <v>1143</v>
      </c>
      <c r="B10144" t="s">
        <v>1139</v>
      </c>
      <c r="G10144" t="s">
        <v>1381</v>
      </c>
      <c r="H10144" t="s">
        <v>1080</v>
      </c>
      <c r="J10144" t="s">
        <v>1381</v>
      </c>
      <c r="K10144" t="s">
        <v>1080</v>
      </c>
      <c r="M10144" t="s">
        <v>1381</v>
      </c>
      <c r="N10144" t="s">
        <v>1080</v>
      </c>
    </row>
    <row r="10145" spans="1:14">
      <c r="A10145" t="s">
        <v>2250</v>
      </c>
      <c r="B10145" t="s">
        <v>1080</v>
      </c>
      <c r="G10145" t="s">
        <v>2101</v>
      </c>
      <c r="H10145" t="s">
        <v>1080</v>
      </c>
      <c r="J10145" t="s">
        <v>2101</v>
      </c>
      <c r="K10145" t="s">
        <v>1080</v>
      </c>
      <c r="M10145" t="s">
        <v>2101</v>
      </c>
      <c r="N10145" t="s">
        <v>1080</v>
      </c>
    </row>
    <row r="10146" spans="1:14">
      <c r="A10146" t="s">
        <v>1118</v>
      </c>
      <c r="B10146" t="s">
        <v>1080</v>
      </c>
      <c r="G10146" t="s">
        <v>1118</v>
      </c>
      <c r="H10146" t="s">
        <v>1080</v>
      </c>
      <c r="J10146" t="s">
        <v>1118</v>
      </c>
      <c r="K10146" t="s">
        <v>1080</v>
      </c>
      <c r="M10146" t="s">
        <v>1118</v>
      </c>
      <c r="N10146" t="s">
        <v>1080</v>
      </c>
    </row>
    <row r="10147" spans="1:14">
      <c r="A10147" t="s">
        <v>2386</v>
      </c>
      <c r="B10147" t="s">
        <v>1080</v>
      </c>
      <c r="G10147" t="s">
        <v>1119</v>
      </c>
      <c r="H10147" t="s">
        <v>1080</v>
      </c>
      <c r="J10147" t="s">
        <v>1119</v>
      </c>
      <c r="K10147" t="s">
        <v>1080</v>
      </c>
      <c r="M10147" t="s">
        <v>1119</v>
      </c>
      <c r="N10147" t="s">
        <v>1080</v>
      </c>
    </row>
    <row r="10148" spans="1:14">
      <c r="A10148" t="s">
        <v>1081</v>
      </c>
      <c r="B10148" t="s">
        <v>1080</v>
      </c>
      <c r="G10148" t="s">
        <v>1864</v>
      </c>
      <c r="H10148" t="s">
        <v>1080</v>
      </c>
      <c r="J10148" t="s">
        <v>1864</v>
      </c>
      <c r="K10148" t="s">
        <v>1080</v>
      </c>
      <c r="M10148" t="s">
        <v>1864</v>
      </c>
      <c r="N10148" t="s">
        <v>1080</v>
      </c>
    </row>
    <row r="10149" spans="1:14">
      <c r="G10149" t="s">
        <v>1830</v>
      </c>
      <c r="H10149" t="s">
        <v>1080</v>
      </c>
      <c r="J10149" t="s">
        <v>1830</v>
      </c>
      <c r="K10149" t="s">
        <v>1080</v>
      </c>
      <c r="M10149" t="s">
        <v>1830</v>
      </c>
      <c r="N10149" t="s">
        <v>1080</v>
      </c>
    </row>
    <row r="10150" spans="1:14">
      <c r="A10150" t="s">
        <v>1270</v>
      </c>
      <c r="B10150" t="s">
        <v>1080</v>
      </c>
      <c r="G10150" t="s">
        <v>1530</v>
      </c>
      <c r="H10150" t="s">
        <v>1080</v>
      </c>
      <c r="J10150" t="s">
        <v>1530</v>
      </c>
      <c r="K10150" t="s">
        <v>1080</v>
      </c>
      <c r="M10150" t="s">
        <v>1530</v>
      </c>
      <c r="N10150" t="s">
        <v>1080</v>
      </c>
    </row>
    <row r="10151" spans="1:14">
      <c r="A10151" t="s">
        <v>1119</v>
      </c>
      <c r="B10151" t="s">
        <v>1080</v>
      </c>
      <c r="G10151" t="s">
        <v>2830</v>
      </c>
      <c r="H10151" t="s">
        <v>1080</v>
      </c>
      <c r="J10151" t="s">
        <v>2830</v>
      </c>
      <c r="K10151" t="s">
        <v>1080</v>
      </c>
      <c r="M10151" t="s">
        <v>2830</v>
      </c>
      <c r="N10151" t="s">
        <v>1080</v>
      </c>
    </row>
    <row r="10152" spans="1:14">
      <c r="A10152" t="s">
        <v>1927</v>
      </c>
      <c r="B10152" t="s">
        <v>1080</v>
      </c>
      <c r="G10152" t="s">
        <v>1091</v>
      </c>
      <c r="H10152" t="s">
        <v>1080</v>
      </c>
      <c r="J10152" t="s">
        <v>1091</v>
      </c>
      <c r="K10152" t="s">
        <v>1080</v>
      </c>
      <c r="M10152" t="s">
        <v>1091</v>
      </c>
      <c r="N10152" t="s">
        <v>1080</v>
      </c>
    </row>
    <row r="10153" spans="1:14">
      <c r="A10153" t="s">
        <v>2768</v>
      </c>
      <c r="B10153" t="s">
        <v>1080</v>
      </c>
      <c r="G10153" t="s">
        <v>2297</v>
      </c>
      <c r="H10153" t="s">
        <v>1080</v>
      </c>
      <c r="J10153" t="s">
        <v>2297</v>
      </c>
      <c r="K10153" t="s">
        <v>1080</v>
      </c>
      <c r="M10153" t="s">
        <v>2297</v>
      </c>
      <c r="N10153" t="s">
        <v>1080</v>
      </c>
    </row>
    <row r="10154" spans="1:14">
      <c r="A10154" t="s">
        <v>2769</v>
      </c>
      <c r="B10154" t="s">
        <v>1080</v>
      </c>
      <c r="G10154" t="s">
        <v>1091</v>
      </c>
      <c r="H10154" t="s">
        <v>1080</v>
      </c>
      <c r="J10154" t="s">
        <v>1091</v>
      </c>
      <c r="K10154" t="s">
        <v>1080</v>
      </c>
      <c r="M10154" t="s">
        <v>1091</v>
      </c>
      <c r="N10154" t="s">
        <v>1080</v>
      </c>
    </row>
    <row r="10155" spans="1:14">
      <c r="A10155">
        <v>31</v>
      </c>
      <c r="B10155" t="s">
        <v>1080</v>
      </c>
      <c r="G10155" t="s">
        <v>2831</v>
      </c>
      <c r="H10155" t="s">
        <v>1080</v>
      </c>
      <c r="J10155" t="s">
        <v>2831</v>
      </c>
      <c r="K10155" t="s">
        <v>1080</v>
      </c>
      <c r="M10155" t="s">
        <v>2831</v>
      </c>
      <c r="N10155" t="s">
        <v>1080</v>
      </c>
    </row>
    <row r="10156" spans="1:14">
      <c r="A10156" t="s">
        <v>1091</v>
      </c>
      <c r="B10156" t="s">
        <v>1080</v>
      </c>
      <c r="G10156" t="s">
        <v>1091</v>
      </c>
      <c r="H10156" t="s">
        <v>1080</v>
      </c>
      <c r="J10156" t="s">
        <v>1091</v>
      </c>
      <c r="K10156" t="s">
        <v>1080</v>
      </c>
      <c r="M10156" t="s">
        <v>1091</v>
      </c>
      <c r="N10156" t="s">
        <v>1080</v>
      </c>
    </row>
    <row r="10157" spans="1:14">
      <c r="A10157">
        <v>2010</v>
      </c>
      <c r="B10157" t="s">
        <v>1080</v>
      </c>
      <c r="H10157" t="s">
        <v>1080</v>
      </c>
      <c r="J10157" t="s">
        <v>1755</v>
      </c>
      <c r="K10157" t="s">
        <v>1080</v>
      </c>
      <c r="M10157" t="s">
        <v>1755</v>
      </c>
      <c r="N10157" t="s">
        <v>1080</v>
      </c>
    </row>
    <row r="10158" spans="1:14">
      <c r="A10158" t="s">
        <v>1091</v>
      </c>
      <c r="B10158" t="s">
        <v>1080</v>
      </c>
      <c r="G10158" t="s">
        <v>1522</v>
      </c>
      <c r="H10158" t="s">
        <v>1080</v>
      </c>
      <c r="J10158" t="s">
        <v>1522</v>
      </c>
      <c r="K10158" t="s">
        <v>1080</v>
      </c>
      <c r="M10158" t="s">
        <v>1522</v>
      </c>
      <c r="N10158" t="s">
        <v>1080</v>
      </c>
    </row>
    <row r="10159" spans="1:14">
      <c r="A10159" t="s">
        <v>1119</v>
      </c>
      <c r="B10159" t="s">
        <v>1080</v>
      </c>
      <c r="G10159" t="s">
        <v>2832</v>
      </c>
      <c r="H10159" t="s">
        <v>1080</v>
      </c>
      <c r="J10159" t="s">
        <v>2832</v>
      </c>
      <c r="K10159" t="s">
        <v>1080</v>
      </c>
      <c r="M10159" t="s">
        <v>2832</v>
      </c>
      <c r="N10159" t="s">
        <v>1080</v>
      </c>
    </row>
    <row r="10160" spans="1:14">
      <c r="A10160" t="s">
        <v>1121</v>
      </c>
      <c r="B10160" t="s">
        <v>1080</v>
      </c>
      <c r="G10160" t="s">
        <v>1533</v>
      </c>
      <c r="H10160" t="s">
        <v>1080</v>
      </c>
      <c r="J10160" t="s">
        <v>1533</v>
      </c>
      <c r="K10160" t="s">
        <v>1080</v>
      </c>
      <c r="M10160" t="s">
        <v>1533</v>
      </c>
      <c r="N10160" t="s">
        <v>1080</v>
      </c>
    </row>
    <row r="10161" spans="1:14">
      <c r="A10161" t="s">
        <v>2440</v>
      </c>
      <c r="B10161" t="s">
        <v>1080</v>
      </c>
      <c r="G10161" t="s">
        <v>1112</v>
      </c>
      <c r="H10161" t="s">
        <v>1080</v>
      </c>
      <c r="J10161" t="s">
        <v>1112</v>
      </c>
      <c r="K10161" t="s">
        <v>1080</v>
      </c>
      <c r="M10161" t="s">
        <v>1112</v>
      </c>
      <c r="N10161" t="s">
        <v>1080</v>
      </c>
    </row>
    <row r="10162" spans="1:14">
      <c r="A10162" t="s">
        <v>1538</v>
      </c>
      <c r="B10162" t="s">
        <v>1080</v>
      </c>
      <c r="G10162" t="s">
        <v>1504</v>
      </c>
      <c r="H10162" t="s">
        <v>1080</v>
      </c>
      <c r="J10162" t="s">
        <v>1504</v>
      </c>
      <c r="K10162" t="s">
        <v>1080</v>
      </c>
      <c r="M10162" t="s">
        <v>1504</v>
      </c>
      <c r="N10162" t="s">
        <v>1080</v>
      </c>
    </row>
    <row r="10163" spans="1:14">
      <c r="A10163">
        <v>42</v>
      </c>
      <c r="B10163" t="s">
        <v>1080</v>
      </c>
      <c r="G10163" t="s">
        <v>1087</v>
      </c>
      <c r="H10163" t="s">
        <v>1080</v>
      </c>
      <c r="J10163" t="s">
        <v>1087</v>
      </c>
      <c r="K10163" t="s">
        <v>1080</v>
      </c>
      <c r="M10163" t="s">
        <v>1087</v>
      </c>
      <c r="N10163" t="s">
        <v>1080</v>
      </c>
    </row>
    <row r="10164" spans="1:14">
      <c r="A10164" t="s">
        <v>1173</v>
      </c>
      <c r="B10164" t="s">
        <v>1080</v>
      </c>
      <c r="G10164" t="s">
        <v>1834</v>
      </c>
      <c r="H10164" t="s">
        <v>1080</v>
      </c>
      <c r="J10164" t="s">
        <v>1834</v>
      </c>
      <c r="K10164" t="s">
        <v>1080</v>
      </c>
      <c r="M10164" t="s">
        <v>1834</v>
      </c>
      <c r="N10164" t="s">
        <v>1080</v>
      </c>
    </row>
    <row r="10165" spans="1:14">
      <c r="A10165" t="s">
        <v>1087</v>
      </c>
      <c r="B10165" t="s">
        <v>1080</v>
      </c>
      <c r="G10165" t="s">
        <v>1530</v>
      </c>
      <c r="H10165" t="s">
        <v>1080</v>
      </c>
      <c r="J10165" t="s">
        <v>1530</v>
      </c>
      <c r="K10165" t="s">
        <v>1080</v>
      </c>
      <c r="M10165" t="s">
        <v>1530</v>
      </c>
      <c r="N10165" t="s">
        <v>1080</v>
      </c>
    </row>
    <row r="10166" spans="1:14">
      <c r="A10166" t="s">
        <v>1119</v>
      </c>
      <c r="B10166" t="s">
        <v>1080</v>
      </c>
      <c r="G10166" t="s">
        <v>2775</v>
      </c>
      <c r="H10166" t="s">
        <v>1080</v>
      </c>
      <c r="J10166" t="s">
        <v>2775</v>
      </c>
      <c r="K10166" t="s">
        <v>1080</v>
      </c>
      <c r="M10166" t="s">
        <v>2775</v>
      </c>
      <c r="N10166" t="s">
        <v>1080</v>
      </c>
    </row>
    <row r="10167" spans="1:14">
      <c r="A10167" t="s">
        <v>2770</v>
      </c>
      <c r="B10167" t="s">
        <v>1080</v>
      </c>
      <c r="G10167" t="s">
        <v>2833</v>
      </c>
      <c r="H10167" t="s">
        <v>1080</v>
      </c>
      <c r="J10167" t="s">
        <v>2833</v>
      </c>
      <c r="K10167" t="s">
        <v>1080</v>
      </c>
      <c r="M10167" t="s">
        <v>2833</v>
      </c>
      <c r="N10167" t="s">
        <v>1080</v>
      </c>
    </row>
    <row r="10168" spans="1:14">
      <c r="A10168" t="s">
        <v>2522</v>
      </c>
      <c r="B10168" t="s">
        <v>1080</v>
      </c>
      <c r="G10168" t="s">
        <v>1533</v>
      </c>
      <c r="H10168" t="s">
        <v>1080</v>
      </c>
      <c r="J10168" t="s">
        <v>1533</v>
      </c>
      <c r="K10168" t="s">
        <v>1080</v>
      </c>
      <c r="M10168" t="s">
        <v>1533</v>
      </c>
      <c r="N10168" t="s">
        <v>1080</v>
      </c>
    </row>
    <row r="10169" spans="1:14">
      <c r="A10169" t="s">
        <v>1520</v>
      </c>
      <c r="B10169" t="s">
        <v>1080</v>
      </c>
      <c r="G10169" t="s">
        <v>1081</v>
      </c>
      <c r="H10169" t="s">
        <v>1080</v>
      </c>
      <c r="J10169" t="s">
        <v>1081</v>
      </c>
      <c r="K10169" t="s">
        <v>1080</v>
      </c>
      <c r="M10169" t="s">
        <v>1081</v>
      </c>
      <c r="N10169" t="s">
        <v>1080</v>
      </c>
    </row>
    <row r="10170" spans="1:14">
      <c r="B10170" t="s">
        <v>1080</v>
      </c>
      <c r="G10170" t="s">
        <v>1078</v>
      </c>
      <c r="H10170" t="s">
        <v>1079</v>
      </c>
      <c r="J10170" t="s">
        <v>1078</v>
      </c>
      <c r="K10170" t="s">
        <v>1079</v>
      </c>
      <c r="M10170" t="s">
        <v>1078</v>
      </c>
      <c r="N10170" t="s">
        <v>1079</v>
      </c>
    </row>
    <row r="10171" spans="1:14">
      <c r="A10171" t="s">
        <v>1522</v>
      </c>
      <c r="B10171" t="s">
        <v>1080</v>
      </c>
      <c r="G10171" t="s">
        <v>1148</v>
      </c>
      <c r="H10171" t="s">
        <v>1080</v>
      </c>
      <c r="J10171" t="s">
        <v>1148</v>
      </c>
      <c r="K10171" t="s">
        <v>1080</v>
      </c>
      <c r="M10171" t="s">
        <v>1148</v>
      </c>
      <c r="N10171" t="s">
        <v>1080</v>
      </c>
    </row>
    <row r="10172" spans="1:14">
      <c r="B10172" t="s">
        <v>1080</v>
      </c>
      <c r="G10172" t="s">
        <v>1149</v>
      </c>
      <c r="H10172" t="s">
        <v>1080</v>
      </c>
      <c r="J10172" t="s">
        <v>1149</v>
      </c>
      <c r="K10172" t="s">
        <v>1080</v>
      </c>
      <c r="M10172" t="s">
        <v>1149</v>
      </c>
      <c r="N10172" t="s">
        <v>1080</v>
      </c>
    </row>
    <row r="10173" spans="1:14">
      <c r="A10173" t="s">
        <v>1523</v>
      </c>
      <c r="B10173" t="s">
        <v>1080</v>
      </c>
      <c r="G10173" t="s">
        <v>1118</v>
      </c>
      <c r="H10173" t="s">
        <v>1080</v>
      </c>
      <c r="J10173" t="s">
        <v>1118</v>
      </c>
      <c r="K10173" t="s">
        <v>1080</v>
      </c>
      <c r="M10173" t="s">
        <v>1118</v>
      </c>
      <c r="N10173" t="s">
        <v>1080</v>
      </c>
    </row>
    <row r="10174" spans="1:14">
      <c r="A10174" t="s">
        <v>1445</v>
      </c>
      <c r="B10174" t="s">
        <v>1079</v>
      </c>
      <c r="G10174" t="s">
        <v>1834</v>
      </c>
      <c r="H10174" t="s">
        <v>1080</v>
      </c>
      <c r="J10174" t="s">
        <v>1834</v>
      </c>
      <c r="K10174" t="s">
        <v>1080</v>
      </c>
      <c r="M10174" t="s">
        <v>1834</v>
      </c>
      <c r="N10174" t="s">
        <v>1080</v>
      </c>
    </row>
    <row r="10175" spans="1:14">
      <c r="A10175" t="s">
        <v>1088</v>
      </c>
      <c r="B10175" t="s">
        <v>1079</v>
      </c>
      <c r="G10175" t="s">
        <v>1081</v>
      </c>
      <c r="H10175" t="s">
        <v>1080</v>
      </c>
      <c r="J10175" t="s">
        <v>1081</v>
      </c>
      <c r="K10175" t="s">
        <v>1080</v>
      </c>
      <c r="M10175" t="s">
        <v>1081</v>
      </c>
      <c r="N10175" t="s">
        <v>1080</v>
      </c>
    </row>
    <row r="10176" spans="1:14">
      <c r="A10176" t="s">
        <v>1089</v>
      </c>
      <c r="B10176" t="s">
        <v>1079</v>
      </c>
      <c r="G10176" t="s">
        <v>1152</v>
      </c>
      <c r="H10176" t="s">
        <v>1079</v>
      </c>
      <c r="J10176" t="s">
        <v>1152</v>
      </c>
      <c r="K10176" t="s">
        <v>1079</v>
      </c>
      <c r="M10176" t="s">
        <v>1152</v>
      </c>
      <c r="N10176" t="s">
        <v>1079</v>
      </c>
    </row>
    <row r="10177" spans="1:14">
      <c r="A10177" t="s">
        <v>2523</v>
      </c>
      <c r="B10177" t="s">
        <v>1080</v>
      </c>
      <c r="G10177" t="s">
        <v>2834</v>
      </c>
      <c r="H10177" t="s">
        <v>1079</v>
      </c>
      <c r="J10177" t="s">
        <v>2834</v>
      </c>
      <c r="K10177" t="s">
        <v>1079</v>
      </c>
      <c r="M10177" t="s">
        <v>2834</v>
      </c>
      <c r="N10177" t="s">
        <v>1079</v>
      </c>
    </row>
    <row r="10178" spans="1:14">
      <c r="A10178" t="s">
        <v>1118</v>
      </c>
      <c r="B10178" t="s">
        <v>1080</v>
      </c>
      <c r="G10178" t="s">
        <v>1078</v>
      </c>
      <c r="H10178" t="s">
        <v>1079</v>
      </c>
      <c r="J10178" t="s">
        <v>1078</v>
      </c>
      <c r="K10178" t="s">
        <v>1079</v>
      </c>
      <c r="M10178" t="s">
        <v>1078</v>
      </c>
      <c r="N10178" t="s">
        <v>1079</v>
      </c>
    </row>
    <row r="10179" spans="1:14">
      <c r="A10179" t="s">
        <v>2386</v>
      </c>
      <c r="B10179" t="s">
        <v>1080</v>
      </c>
      <c r="G10179" t="s">
        <v>1111</v>
      </c>
      <c r="H10179" t="s">
        <v>1079</v>
      </c>
      <c r="J10179" t="s">
        <v>1111</v>
      </c>
      <c r="K10179" t="s">
        <v>1079</v>
      </c>
      <c r="M10179" t="s">
        <v>1111</v>
      </c>
      <c r="N10179" t="s">
        <v>1079</v>
      </c>
    </row>
    <row r="10180" spans="1:14">
      <c r="A10180" t="s">
        <v>1091</v>
      </c>
      <c r="B10180" t="s">
        <v>1080</v>
      </c>
      <c r="G10180" t="s">
        <v>1283</v>
      </c>
      <c r="H10180" t="s">
        <v>1080</v>
      </c>
      <c r="J10180" t="s">
        <v>1283</v>
      </c>
      <c r="K10180" t="s">
        <v>1080</v>
      </c>
      <c r="M10180" t="s">
        <v>1283</v>
      </c>
      <c r="N10180" t="s">
        <v>1080</v>
      </c>
    </row>
    <row r="10181" spans="1:14">
      <c r="A10181">
        <v>39</v>
      </c>
      <c r="B10181" t="s">
        <v>1080</v>
      </c>
      <c r="G10181" t="s">
        <v>1199</v>
      </c>
      <c r="H10181" t="s">
        <v>1080</v>
      </c>
      <c r="J10181" t="s">
        <v>1199</v>
      </c>
      <c r="K10181" t="s">
        <v>1080</v>
      </c>
      <c r="M10181" t="s">
        <v>1199</v>
      </c>
      <c r="N10181" t="s">
        <v>1080</v>
      </c>
    </row>
    <row r="10182" spans="1:14">
      <c r="A10182" t="s">
        <v>1173</v>
      </c>
      <c r="B10182" t="s">
        <v>1080</v>
      </c>
      <c r="G10182" t="s">
        <v>1628</v>
      </c>
      <c r="H10182" t="s">
        <v>1080</v>
      </c>
      <c r="J10182" t="s">
        <v>1628</v>
      </c>
      <c r="K10182" t="s">
        <v>1080</v>
      </c>
      <c r="M10182" t="s">
        <v>1628</v>
      </c>
      <c r="N10182" t="s">
        <v>1080</v>
      </c>
    </row>
    <row r="10183" spans="1:14">
      <c r="A10183" t="s">
        <v>2460</v>
      </c>
      <c r="B10183" t="s">
        <v>1079</v>
      </c>
      <c r="G10183" t="s">
        <v>1087</v>
      </c>
      <c r="H10183" t="s">
        <v>1080</v>
      </c>
      <c r="J10183" t="s">
        <v>1087</v>
      </c>
      <c r="K10183" t="s">
        <v>1080</v>
      </c>
      <c r="M10183" t="s">
        <v>1087</v>
      </c>
      <c r="N10183" t="s">
        <v>1080</v>
      </c>
    </row>
    <row r="10184" spans="1:14">
      <c r="A10184" t="s">
        <v>1088</v>
      </c>
      <c r="B10184" t="s">
        <v>1079</v>
      </c>
      <c r="G10184" t="s">
        <v>2835</v>
      </c>
      <c r="H10184" t="s">
        <v>1080</v>
      </c>
      <c r="J10184" t="s">
        <v>2835</v>
      </c>
      <c r="K10184" t="s">
        <v>1080</v>
      </c>
      <c r="M10184" t="s">
        <v>2835</v>
      </c>
      <c r="N10184" t="s">
        <v>1080</v>
      </c>
    </row>
    <row r="10185" spans="1:14">
      <c r="A10185" t="s">
        <v>1089</v>
      </c>
      <c r="B10185" t="s">
        <v>1079</v>
      </c>
      <c r="G10185" t="s">
        <v>1081</v>
      </c>
      <c r="H10185" t="s">
        <v>1080</v>
      </c>
      <c r="J10185" t="s">
        <v>1081</v>
      </c>
      <c r="K10185" t="s">
        <v>1080</v>
      </c>
      <c r="M10185" t="s">
        <v>1081</v>
      </c>
      <c r="N10185" t="s">
        <v>1080</v>
      </c>
    </row>
    <row r="10186" spans="1:14">
      <c r="A10186" t="s">
        <v>1118</v>
      </c>
      <c r="B10186" t="s">
        <v>1080</v>
      </c>
      <c r="G10186" t="s">
        <v>1300</v>
      </c>
      <c r="H10186" t="s">
        <v>1080</v>
      </c>
      <c r="J10186" t="s">
        <v>1300</v>
      </c>
      <c r="K10186" t="s">
        <v>1080</v>
      </c>
      <c r="M10186" t="s">
        <v>1300</v>
      </c>
      <c r="N10186" t="s">
        <v>1080</v>
      </c>
    </row>
    <row r="10187" spans="1:14">
      <c r="A10187" t="s">
        <v>1864</v>
      </c>
      <c r="B10187" t="s">
        <v>1080</v>
      </c>
      <c r="G10187" t="s">
        <v>1087</v>
      </c>
      <c r="H10187" t="s">
        <v>1080</v>
      </c>
      <c r="J10187" t="s">
        <v>1087</v>
      </c>
      <c r="K10187" t="s">
        <v>1080</v>
      </c>
      <c r="M10187" t="s">
        <v>1087</v>
      </c>
      <c r="N10187" t="s">
        <v>1080</v>
      </c>
    </row>
    <row r="10188" spans="1:14">
      <c r="A10188" t="s">
        <v>2524</v>
      </c>
      <c r="B10188" t="s">
        <v>1080</v>
      </c>
      <c r="G10188" t="s">
        <v>1119</v>
      </c>
      <c r="H10188" t="s">
        <v>1079</v>
      </c>
      <c r="J10188" t="s">
        <v>1119</v>
      </c>
      <c r="K10188" t="s">
        <v>1079</v>
      </c>
      <c r="M10188" t="s">
        <v>1119</v>
      </c>
      <c r="N10188" t="s">
        <v>1079</v>
      </c>
    </row>
    <row r="10189" spans="1:14">
      <c r="A10189" t="s">
        <v>1112</v>
      </c>
      <c r="B10189" t="s">
        <v>1080</v>
      </c>
      <c r="G10189" t="s">
        <v>1088</v>
      </c>
      <c r="H10189" t="s">
        <v>1079</v>
      </c>
      <c r="J10189" t="s">
        <v>1088</v>
      </c>
      <c r="K10189" t="s">
        <v>1079</v>
      </c>
      <c r="M10189" t="s">
        <v>1088</v>
      </c>
      <c r="N10189" t="s">
        <v>1079</v>
      </c>
    </row>
    <row r="10190" spans="1:14">
      <c r="A10190" t="s">
        <v>2771</v>
      </c>
      <c r="B10190" t="s">
        <v>1080</v>
      </c>
      <c r="G10190" t="s">
        <v>1148</v>
      </c>
      <c r="H10190" t="s">
        <v>1080</v>
      </c>
      <c r="J10190" t="s">
        <v>1148</v>
      </c>
      <c r="K10190" t="s">
        <v>1080</v>
      </c>
      <c r="M10190" t="s">
        <v>1148</v>
      </c>
      <c r="N10190" t="s">
        <v>1080</v>
      </c>
    </row>
    <row r="10191" spans="1:14">
      <c r="A10191">
        <v>0.13</v>
      </c>
      <c r="B10191" t="s">
        <v>1080</v>
      </c>
      <c r="G10191" t="s">
        <v>1149</v>
      </c>
      <c r="H10191" t="s">
        <v>1080</v>
      </c>
      <c r="J10191" t="s">
        <v>1149</v>
      </c>
      <c r="K10191" t="s">
        <v>1080</v>
      </c>
      <c r="M10191" t="s">
        <v>1149</v>
      </c>
      <c r="N10191" t="s">
        <v>1080</v>
      </c>
    </row>
    <row r="10192" spans="1:14">
      <c r="A10192" t="s">
        <v>1173</v>
      </c>
      <c r="B10192" t="s">
        <v>1080</v>
      </c>
      <c r="G10192" t="s">
        <v>1118</v>
      </c>
      <c r="H10192" t="s">
        <v>1080</v>
      </c>
      <c r="J10192" t="s">
        <v>1118</v>
      </c>
      <c r="K10192" t="s">
        <v>1080</v>
      </c>
      <c r="M10192" t="s">
        <v>1118</v>
      </c>
      <c r="N10192" t="s">
        <v>1080</v>
      </c>
    </row>
    <row r="10193" spans="1:14">
      <c r="A10193" t="s">
        <v>1118</v>
      </c>
      <c r="B10193" t="s">
        <v>1080</v>
      </c>
      <c r="G10193" t="s">
        <v>1115</v>
      </c>
      <c r="H10193" t="s">
        <v>1080</v>
      </c>
      <c r="J10193" t="s">
        <v>1115</v>
      </c>
      <c r="K10193" t="s">
        <v>1080</v>
      </c>
      <c r="M10193" t="s">
        <v>1115</v>
      </c>
      <c r="N10193" t="s">
        <v>1080</v>
      </c>
    </row>
    <row r="10194" spans="1:14">
      <c r="A10194" t="s">
        <v>2598</v>
      </c>
      <c r="B10194" t="s">
        <v>1080</v>
      </c>
      <c r="G10194" t="s">
        <v>1305</v>
      </c>
      <c r="H10194" t="s">
        <v>1080</v>
      </c>
      <c r="J10194" t="s">
        <v>1305</v>
      </c>
      <c r="K10194" t="s">
        <v>1080</v>
      </c>
      <c r="M10194" t="s">
        <v>1305</v>
      </c>
      <c r="N10194" t="s">
        <v>1080</v>
      </c>
    </row>
    <row r="10195" spans="1:14">
      <c r="A10195" t="s">
        <v>1091</v>
      </c>
      <c r="B10195" t="s">
        <v>1080</v>
      </c>
      <c r="G10195" t="s">
        <v>1091</v>
      </c>
      <c r="H10195" t="s">
        <v>1080</v>
      </c>
      <c r="J10195" t="s">
        <v>1091</v>
      </c>
      <c r="K10195" t="s">
        <v>1080</v>
      </c>
      <c r="M10195" t="s">
        <v>1091</v>
      </c>
      <c r="N10195" t="s">
        <v>1080</v>
      </c>
    </row>
    <row r="10196" spans="1:14">
      <c r="A10196">
        <v>3</v>
      </c>
      <c r="B10196" t="s">
        <v>1080</v>
      </c>
      <c r="G10196" t="s">
        <v>1571</v>
      </c>
      <c r="H10196" t="s">
        <v>1080</v>
      </c>
      <c r="J10196" t="s">
        <v>1571</v>
      </c>
      <c r="K10196" t="s">
        <v>1080</v>
      </c>
      <c r="M10196" t="s">
        <v>1571</v>
      </c>
      <c r="N10196" t="s">
        <v>1080</v>
      </c>
    </row>
    <row r="10197" spans="1:14">
      <c r="A10197" t="s">
        <v>1173</v>
      </c>
      <c r="B10197" t="s">
        <v>1080</v>
      </c>
      <c r="G10197" t="s">
        <v>1118</v>
      </c>
      <c r="H10197" t="s">
        <v>1080</v>
      </c>
      <c r="J10197" t="s">
        <v>1118</v>
      </c>
      <c r="K10197" t="s">
        <v>1080</v>
      </c>
      <c r="M10197" t="s">
        <v>1118</v>
      </c>
      <c r="N10197" t="s">
        <v>1080</v>
      </c>
    </row>
    <row r="10198" spans="1:14">
      <c r="A10198" t="s">
        <v>1118</v>
      </c>
      <c r="B10198" t="s">
        <v>1080</v>
      </c>
      <c r="G10198" t="s">
        <v>2836</v>
      </c>
      <c r="H10198" t="s">
        <v>1080</v>
      </c>
      <c r="J10198" t="s">
        <v>2836</v>
      </c>
      <c r="K10198" t="s">
        <v>1080</v>
      </c>
      <c r="M10198" t="s">
        <v>2836</v>
      </c>
      <c r="N10198" t="s">
        <v>1080</v>
      </c>
    </row>
    <row r="10199" spans="1:14">
      <c r="A10199" t="s">
        <v>2480</v>
      </c>
      <c r="B10199" t="s">
        <v>1080</v>
      </c>
      <c r="G10199" t="s">
        <v>1303</v>
      </c>
      <c r="H10199" t="s">
        <v>1080</v>
      </c>
      <c r="J10199" t="s">
        <v>1303</v>
      </c>
      <c r="K10199" t="s">
        <v>1080</v>
      </c>
      <c r="M10199" t="s">
        <v>1303</v>
      </c>
      <c r="N10199" t="s">
        <v>1080</v>
      </c>
    </row>
    <row r="10200" spans="1:14">
      <c r="A10200" t="s">
        <v>1112</v>
      </c>
      <c r="B10200" t="s">
        <v>1080</v>
      </c>
      <c r="G10200" t="s">
        <v>1304</v>
      </c>
      <c r="H10200" t="s">
        <v>1080</v>
      </c>
      <c r="J10200" t="s">
        <v>1304</v>
      </c>
      <c r="K10200" t="s">
        <v>1080</v>
      </c>
      <c r="M10200" t="s">
        <v>1304</v>
      </c>
      <c r="N10200" t="s">
        <v>1080</v>
      </c>
    </row>
    <row r="10201" spans="1:14">
      <c r="A10201">
        <v>3</v>
      </c>
      <c r="B10201" t="s">
        <v>1080</v>
      </c>
      <c r="G10201" t="s">
        <v>1206</v>
      </c>
      <c r="H10201" t="s">
        <v>1080</v>
      </c>
      <c r="J10201" t="s">
        <v>1206</v>
      </c>
      <c r="K10201" t="s">
        <v>1080</v>
      </c>
      <c r="M10201" t="s">
        <v>1206</v>
      </c>
      <c r="N10201" t="s">
        <v>1080</v>
      </c>
    </row>
    <row r="10202" spans="1:14">
      <c r="A10202" t="s">
        <v>1173</v>
      </c>
      <c r="B10202" t="s">
        <v>1080</v>
      </c>
      <c r="G10202" t="s">
        <v>1081</v>
      </c>
      <c r="H10202" t="s">
        <v>1080</v>
      </c>
      <c r="J10202" t="s">
        <v>1081</v>
      </c>
      <c r="K10202" t="s">
        <v>1080</v>
      </c>
      <c r="M10202" t="s">
        <v>1081</v>
      </c>
      <c r="N10202" t="s">
        <v>1080</v>
      </c>
    </row>
    <row r="10203" spans="1:14">
      <c r="A10203" t="s">
        <v>1118</v>
      </c>
      <c r="B10203" t="s">
        <v>1080</v>
      </c>
      <c r="G10203" t="s">
        <v>1092</v>
      </c>
      <c r="H10203" t="s">
        <v>1079</v>
      </c>
      <c r="J10203" t="s">
        <v>1092</v>
      </c>
      <c r="K10203" t="s">
        <v>1079</v>
      </c>
      <c r="M10203" t="s">
        <v>1092</v>
      </c>
      <c r="N10203" t="s">
        <v>1079</v>
      </c>
    </row>
    <row r="10204" spans="1:14">
      <c r="A10204" t="s">
        <v>1205</v>
      </c>
      <c r="B10204" t="s">
        <v>1080</v>
      </c>
      <c r="G10204" t="s">
        <v>1088</v>
      </c>
      <c r="H10204" t="s">
        <v>1079</v>
      </c>
      <c r="J10204" t="s">
        <v>1088</v>
      </c>
      <c r="K10204" t="s">
        <v>1079</v>
      </c>
      <c r="M10204" t="s">
        <v>1088</v>
      </c>
      <c r="N10204" t="s">
        <v>1079</v>
      </c>
    </row>
    <row r="10205" spans="1:14">
      <c r="A10205" t="s">
        <v>1115</v>
      </c>
      <c r="B10205" t="s">
        <v>1080</v>
      </c>
      <c r="G10205" t="s">
        <v>1089</v>
      </c>
      <c r="H10205" t="s">
        <v>1079</v>
      </c>
      <c r="J10205" t="s">
        <v>1089</v>
      </c>
      <c r="K10205" t="s">
        <v>1079</v>
      </c>
      <c r="M10205" t="s">
        <v>1089</v>
      </c>
      <c r="N10205" t="s">
        <v>1079</v>
      </c>
    </row>
    <row r="10206" spans="1:14">
      <c r="A10206" t="s">
        <v>1882</v>
      </c>
      <c r="B10206" t="s">
        <v>1080</v>
      </c>
      <c r="G10206" t="s">
        <v>1081</v>
      </c>
      <c r="H10206" t="s">
        <v>1080</v>
      </c>
      <c r="J10206" t="s">
        <v>1081</v>
      </c>
      <c r="K10206" t="s">
        <v>1080</v>
      </c>
      <c r="M10206" t="s">
        <v>1081</v>
      </c>
      <c r="N10206" t="s">
        <v>1080</v>
      </c>
    </row>
    <row r="10207" spans="1:14">
      <c r="A10207" t="s">
        <v>1081</v>
      </c>
      <c r="B10207" t="s">
        <v>1080</v>
      </c>
      <c r="G10207" t="s">
        <v>1078</v>
      </c>
      <c r="H10207" t="s">
        <v>1079</v>
      </c>
      <c r="J10207" t="s">
        <v>1078</v>
      </c>
      <c r="K10207" t="s">
        <v>1079</v>
      </c>
      <c r="M10207" t="s">
        <v>1078</v>
      </c>
      <c r="N10207" t="s">
        <v>1079</v>
      </c>
    </row>
    <row r="10208" spans="1:14">
      <c r="G10208" t="s">
        <v>1148</v>
      </c>
      <c r="H10208" t="s">
        <v>1080</v>
      </c>
      <c r="J10208" t="s">
        <v>1148</v>
      </c>
      <c r="K10208" t="s">
        <v>1080</v>
      </c>
      <c r="M10208" t="s">
        <v>1148</v>
      </c>
      <c r="N10208" t="s">
        <v>1080</v>
      </c>
    </row>
    <row r="10209" spans="1:14">
      <c r="A10209" t="s">
        <v>1098</v>
      </c>
      <c r="B10209" t="s">
        <v>1102</v>
      </c>
      <c r="G10209" t="s">
        <v>1149</v>
      </c>
      <c r="H10209" t="s">
        <v>1080</v>
      </c>
      <c r="J10209" t="s">
        <v>1149</v>
      </c>
      <c r="K10209" t="s">
        <v>1080</v>
      </c>
      <c r="M10209" t="s">
        <v>1149</v>
      </c>
      <c r="N10209" t="s">
        <v>1080</v>
      </c>
    </row>
    <row r="10210" spans="1:14">
      <c r="A10210" t="s">
        <v>1121</v>
      </c>
      <c r="B10210" t="s">
        <v>1102</v>
      </c>
      <c r="G10210" t="s">
        <v>1156</v>
      </c>
      <c r="H10210" t="s">
        <v>1080</v>
      </c>
      <c r="J10210" t="s">
        <v>1156</v>
      </c>
      <c r="K10210" t="s">
        <v>1080</v>
      </c>
      <c r="M10210" t="s">
        <v>1156</v>
      </c>
      <c r="N10210" t="s">
        <v>1080</v>
      </c>
    </row>
    <row r="10211" spans="1:14">
      <c r="A10211" t="s">
        <v>1291</v>
      </c>
      <c r="B10211" t="s">
        <v>1080</v>
      </c>
      <c r="G10211" t="s">
        <v>1119</v>
      </c>
      <c r="H10211" t="s">
        <v>1080</v>
      </c>
      <c r="J10211" t="s">
        <v>1119</v>
      </c>
      <c r="K10211" t="s">
        <v>1080</v>
      </c>
      <c r="M10211" t="s">
        <v>1119</v>
      </c>
      <c r="N10211" t="s">
        <v>1080</v>
      </c>
    </row>
    <row r="10212" spans="1:14">
      <c r="A10212" t="s">
        <v>1107</v>
      </c>
      <c r="B10212" t="s">
        <v>1080</v>
      </c>
      <c r="G10212" t="s">
        <v>2837</v>
      </c>
      <c r="H10212" t="s">
        <v>1139</v>
      </c>
      <c r="J10212" t="s">
        <v>2837</v>
      </c>
      <c r="K10212" t="s">
        <v>1139</v>
      </c>
      <c r="M10212" t="s">
        <v>2837</v>
      </c>
      <c r="N10212" t="s">
        <v>1139</v>
      </c>
    </row>
    <row r="10213" spans="1:14">
      <c r="A10213" t="s">
        <v>1157</v>
      </c>
      <c r="B10213" t="s">
        <v>1079</v>
      </c>
      <c r="G10213" t="s">
        <v>2838</v>
      </c>
      <c r="H10213" t="s">
        <v>1139</v>
      </c>
      <c r="J10213" t="s">
        <v>2838</v>
      </c>
      <c r="K10213" t="s">
        <v>1139</v>
      </c>
      <c r="M10213" t="s">
        <v>2838</v>
      </c>
      <c r="N10213" t="s">
        <v>1139</v>
      </c>
    </row>
    <row r="10214" spans="1:14">
      <c r="A10214" t="s">
        <v>2381</v>
      </c>
      <c r="B10214" t="s">
        <v>1079</v>
      </c>
      <c r="G10214" t="s">
        <v>1143</v>
      </c>
      <c r="H10214" t="s">
        <v>1139</v>
      </c>
      <c r="J10214" t="s">
        <v>1143</v>
      </c>
      <c r="K10214" t="s">
        <v>1139</v>
      </c>
      <c r="M10214" t="s">
        <v>1143</v>
      </c>
      <c r="N10214" t="s">
        <v>1139</v>
      </c>
    </row>
    <row r="10215" spans="1:14">
      <c r="A10215" t="s">
        <v>1088</v>
      </c>
      <c r="B10215" t="s">
        <v>1079</v>
      </c>
      <c r="G10215" t="s">
        <v>1081</v>
      </c>
      <c r="H10215" t="s">
        <v>1080</v>
      </c>
      <c r="J10215" t="s">
        <v>1081</v>
      </c>
      <c r="K10215" t="s">
        <v>1080</v>
      </c>
      <c r="M10215" t="s">
        <v>1081</v>
      </c>
      <c r="N10215" t="s">
        <v>1080</v>
      </c>
    </row>
    <row r="10216" spans="1:14">
      <c r="A10216" t="s">
        <v>2425</v>
      </c>
      <c r="B10216" t="s">
        <v>1080</v>
      </c>
      <c r="G10216" t="s">
        <v>1078</v>
      </c>
      <c r="H10216" t="s">
        <v>1079</v>
      </c>
      <c r="J10216" t="s">
        <v>1078</v>
      </c>
      <c r="K10216" t="s">
        <v>1079</v>
      </c>
      <c r="M10216" t="s">
        <v>1078</v>
      </c>
      <c r="N10216" t="s">
        <v>1079</v>
      </c>
    </row>
    <row r="10217" spans="1:14">
      <c r="A10217" t="s">
        <v>1091</v>
      </c>
      <c r="B10217" t="s">
        <v>1080</v>
      </c>
      <c r="G10217" t="s">
        <v>1148</v>
      </c>
      <c r="H10217" t="s">
        <v>1080</v>
      </c>
      <c r="J10217" t="s">
        <v>1148</v>
      </c>
      <c r="K10217" t="s">
        <v>1080</v>
      </c>
      <c r="M10217" t="s">
        <v>1148</v>
      </c>
      <c r="N10217" t="s">
        <v>1080</v>
      </c>
    </row>
    <row r="10218" spans="1:14">
      <c r="A10218" t="s">
        <v>1250</v>
      </c>
      <c r="B10218" t="s">
        <v>1080</v>
      </c>
      <c r="G10218" t="s">
        <v>1149</v>
      </c>
      <c r="H10218" t="s">
        <v>1080</v>
      </c>
      <c r="J10218" t="s">
        <v>1149</v>
      </c>
      <c r="K10218" t="s">
        <v>1080</v>
      </c>
      <c r="M10218" t="s">
        <v>1149</v>
      </c>
      <c r="N10218" t="s">
        <v>1080</v>
      </c>
    </row>
    <row r="10219" spans="1:14">
      <c r="A10219" t="s">
        <v>1096</v>
      </c>
      <c r="B10219" t="s">
        <v>1080</v>
      </c>
      <c r="G10219" t="s">
        <v>1118</v>
      </c>
      <c r="H10219" t="s">
        <v>1080</v>
      </c>
      <c r="J10219" t="s">
        <v>1118</v>
      </c>
      <c r="K10219" t="s">
        <v>1080</v>
      </c>
      <c r="M10219" t="s">
        <v>1118</v>
      </c>
      <c r="N10219" t="s">
        <v>1080</v>
      </c>
    </row>
    <row r="10220" spans="1:14">
      <c r="A10220" t="s">
        <v>1295</v>
      </c>
      <c r="B10220" t="s">
        <v>1080</v>
      </c>
      <c r="G10220" t="s">
        <v>1115</v>
      </c>
      <c r="H10220" t="s">
        <v>1080</v>
      </c>
      <c r="J10220" t="s">
        <v>1115</v>
      </c>
      <c r="K10220" t="s">
        <v>1080</v>
      </c>
      <c r="M10220" t="s">
        <v>1115</v>
      </c>
      <c r="N10220" t="s">
        <v>1080</v>
      </c>
    </row>
    <row r="10221" spans="1:14">
      <c r="A10221" t="s">
        <v>2366</v>
      </c>
      <c r="B10221" t="s">
        <v>1079</v>
      </c>
      <c r="G10221" t="s">
        <v>1882</v>
      </c>
      <c r="H10221" t="s">
        <v>1117</v>
      </c>
      <c r="J10221" t="s">
        <v>1882</v>
      </c>
      <c r="K10221" t="s">
        <v>1117</v>
      </c>
      <c r="M10221" t="s">
        <v>1882</v>
      </c>
      <c r="N10221" t="s">
        <v>1117</v>
      </c>
    </row>
    <row r="10222" spans="1:14">
      <c r="A10222" t="s">
        <v>1088</v>
      </c>
      <c r="B10222" t="s">
        <v>1079</v>
      </c>
      <c r="G10222" t="s">
        <v>1250</v>
      </c>
      <c r="H10222" t="s">
        <v>1117</v>
      </c>
      <c r="J10222" t="s">
        <v>1250</v>
      </c>
      <c r="K10222" t="s">
        <v>1117</v>
      </c>
      <c r="M10222" t="s">
        <v>1250</v>
      </c>
      <c r="N10222" t="s">
        <v>1117</v>
      </c>
    </row>
    <row r="10223" spans="1:14">
      <c r="A10223" t="s">
        <v>1112</v>
      </c>
      <c r="B10223" t="s">
        <v>1080</v>
      </c>
      <c r="G10223" t="s">
        <v>2839</v>
      </c>
      <c r="H10223" t="s">
        <v>1117</v>
      </c>
      <c r="J10223" t="s">
        <v>2839</v>
      </c>
      <c r="K10223" t="s">
        <v>1117</v>
      </c>
      <c r="M10223" t="s">
        <v>2839</v>
      </c>
      <c r="N10223" t="s">
        <v>1117</v>
      </c>
    </row>
    <row r="10224" spans="1:14">
      <c r="A10224" t="s">
        <v>1380</v>
      </c>
      <c r="B10224" t="s">
        <v>1080</v>
      </c>
      <c r="G10224" t="s">
        <v>1111</v>
      </c>
      <c r="H10224" t="s">
        <v>1117</v>
      </c>
      <c r="J10224" t="s">
        <v>1111</v>
      </c>
      <c r="K10224" t="s">
        <v>1117</v>
      </c>
      <c r="M10224" t="s">
        <v>1111</v>
      </c>
      <c r="N10224" t="s">
        <v>1117</v>
      </c>
    </row>
    <row r="10225" spans="1:14">
      <c r="A10225" t="s">
        <v>2737</v>
      </c>
      <c r="B10225" t="s">
        <v>1080</v>
      </c>
      <c r="G10225" t="s">
        <v>1120</v>
      </c>
      <c r="H10225" t="s">
        <v>1117</v>
      </c>
      <c r="J10225" t="s">
        <v>1120</v>
      </c>
      <c r="K10225" t="s">
        <v>1117</v>
      </c>
      <c r="M10225" t="s">
        <v>1120</v>
      </c>
      <c r="N10225" t="s">
        <v>1117</v>
      </c>
    </row>
    <row r="10226" spans="1:14">
      <c r="A10226" t="s">
        <v>2772</v>
      </c>
      <c r="B10226" t="s">
        <v>1080</v>
      </c>
      <c r="G10226" t="s">
        <v>1081</v>
      </c>
      <c r="H10226" t="s">
        <v>1080</v>
      </c>
      <c r="J10226" t="s">
        <v>1081</v>
      </c>
      <c r="K10226" t="s">
        <v>1080</v>
      </c>
      <c r="M10226" t="s">
        <v>1081</v>
      </c>
      <c r="N10226" t="s">
        <v>1080</v>
      </c>
    </row>
    <row r="10227" spans="1:14">
      <c r="A10227" t="s">
        <v>1088</v>
      </c>
      <c r="B10227" t="s">
        <v>1079</v>
      </c>
      <c r="G10227" t="s">
        <v>1098</v>
      </c>
      <c r="H10227" t="s">
        <v>1102</v>
      </c>
      <c r="J10227" t="s">
        <v>1098</v>
      </c>
      <c r="K10227" t="s">
        <v>1102</v>
      </c>
      <c r="M10227" t="s">
        <v>1098</v>
      </c>
      <c r="N10227" t="s">
        <v>1102</v>
      </c>
    </row>
    <row r="10228" spans="1:14">
      <c r="A10228" t="s">
        <v>1081</v>
      </c>
      <c r="B10228" t="s">
        <v>1080</v>
      </c>
      <c r="G10228" t="s">
        <v>1121</v>
      </c>
      <c r="H10228" t="s">
        <v>1102</v>
      </c>
      <c r="J10228" t="s">
        <v>1121</v>
      </c>
      <c r="K10228" t="s">
        <v>1102</v>
      </c>
      <c r="M10228" t="s">
        <v>1121</v>
      </c>
      <c r="N10228" t="s">
        <v>1102</v>
      </c>
    </row>
    <row r="10229" spans="1:14">
      <c r="G10229" t="s">
        <v>1291</v>
      </c>
      <c r="H10229" t="s">
        <v>1080</v>
      </c>
      <c r="J10229" t="s">
        <v>1291</v>
      </c>
      <c r="K10229" t="s">
        <v>1080</v>
      </c>
      <c r="M10229" t="s">
        <v>1291</v>
      </c>
      <c r="N10229" t="s">
        <v>1080</v>
      </c>
    </row>
    <row r="10230" spans="1:14">
      <c r="A10230" t="s">
        <v>1133</v>
      </c>
      <c r="B10230" t="s">
        <v>1080</v>
      </c>
      <c r="G10230" t="s">
        <v>1107</v>
      </c>
      <c r="H10230" t="s">
        <v>1080</v>
      </c>
      <c r="J10230" t="s">
        <v>1107</v>
      </c>
      <c r="K10230" t="s">
        <v>1080</v>
      </c>
      <c r="M10230" t="s">
        <v>1107</v>
      </c>
      <c r="N10230" t="s">
        <v>1080</v>
      </c>
    </row>
    <row r="10231" spans="1:14">
      <c r="A10231" t="s">
        <v>1134</v>
      </c>
      <c r="B10231" t="s">
        <v>1080</v>
      </c>
      <c r="G10231" t="s">
        <v>1095</v>
      </c>
      <c r="H10231" t="s">
        <v>1079</v>
      </c>
      <c r="J10231" t="s">
        <v>1095</v>
      </c>
      <c r="K10231" t="s">
        <v>1079</v>
      </c>
      <c r="M10231" t="s">
        <v>1095</v>
      </c>
      <c r="N10231" t="s">
        <v>1079</v>
      </c>
    </row>
    <row r="10232" spans="1:14">
      <c r="A10232" t="s">
        <v>1088</v>
      </c>
      <c r="B10232" t="s">
        <v>1079</v>
      </c>
      <c r="G10232" t="s">
        <v>1096</v>
      </c>
      <c r="H10232" t="s">
        <v>1079</v>
      </c>
      <c r="J10232" t="s">
        <v>1096</v>
      </c>
      <c r="K10232" t="s">
        <v>1079</v>
      </c>
      <c r="M10232" t="s">
        <v>1096</v>
      </c>
      <c r="N10232" t="s">
        <v>1079</v>
      </c>
    </row>
    <row r="10233" spans="1:14">
      <c r="A10233" t="s">
        <v>1089</v>
      </c>
      <c r="B10233" t="s">
        <v>1079</v>
      </c>
      <c r="G10233" t="s">
        <v>1175</v>
      </c>
      <c r="H10233" t="s">
        <v>1079</v>
      </c>
      <c r="J10233" t="s">
        <v>1175</v>
      </c>
      <c r="K10233" t="s">
        <v>1079</v>
      </c>
      <c r="M10233" t="s">
        <v>1175</v>
      </c>
      <c r="N10233" t="s">
        <v>1079</v>
      </c>
    </row>
    <row r="10234" spans="1:14">
      <c r="A10234" t="s">
        <v>1118</v>
      </c>
      <c r="B10234" t="s">
        <v>1080</v>
      </c>
      <c r="G10234" t="s">
        <v>1295</v>
      </c>
      <c r="H10234" t="s">
        <v>1079</v>
      </c>
      <c r="J10234" t="s">
        <v>1295</v>
      </c>
      <c r="K10234" t="s">
        <v>1079</v>
      </c>
      <c r="M10234" t="s">
        <v>1295</v>
      </c>
      <c r="N10234" t="s">
        <v>1079</v>
      </c>
    </row>
    <row r="10235" spans="1:14">
      <c r="A10235" t="s">
        <v>1119</v>
      </c>
      <c r="B10235" t="s">
        <v>1080</v>
      </c>
      <c r="G10235" t="s">
        <v>1088</v>
      </c>
      <c r="H10235" t="s">
        <v>1079</v>
      </c>
      <c r="J10235" t="s">
        <v>1088</v>
      </c>
      <c r="K10235" t="s">
        <v>1079</v>
      </c>
      <c r="M10235" t="s">
        <v>1088</v>
      </c>
      <c r="N10235" t="s">
        <v>1079</v>
      </c>
    </row>
    <row r="10236" spans="1:14">
      <c r="A10236" t="s">
        <v>2773</v>
      </c>
      <c r="B10236" t="s">
        <v>1080</v>
      </c>
      <c r="G10236" t="s">
        <v>1081</v>
      </c>
      <c r="H10236" t="s">
        <v>1080</v>
      </c>
      <c r="J10236" t="s">
        <v>1081</v>
      </c>
      <c r="K10236" t="s">
        <v>1080</v>
      </c>
      <c r="M10236" t="s">
        <v>1081</v>
      </c>
      <c r="N10236" t="s">
        <v>1080</v>
      </c>
    </row>
    <row r="10237" spans="1:14">
      <c r="A10237" t="s">
        <v>1342</v>
      </c>
      <c r="B10237" t="s">
        <v>1080</v>
      </c>
      <c r="G10237" t="s">
        <v>1153</v>
      </c>
      <c r="H10237" t="s">
        <v>1079</v>
      </c>
      <c r="J10237" t="s">
        <v>1153</v>
      </c>
      <c r="K10237" t="s">
        <v>1079</v>
      </c>
      <c r="M10237" t="s">
        <v>1153</v>
      </c>
      <c r="N10237" t="s">
        <v>1079</v>
      </c>
    </row>
    <row r="10238" spans="1:14">
      <c r="A10238" t="s">
        <v>1109</v>
      </c>
      <c r="B10238" t="s">
        <v>1080</v>
      </c>
      <c r="G10238" t="s">
        <v>1088</v>
      </c>
      <c r="H10238" t="s">
        <v>1079</v>
      </c>
      <c r="J10238" t="s">
        <v>1088</v>
      </c>
      <c r="K10238" t="s">
        <v>1079</v>
      </c>
      <c r="M10238" t="s">
        <v>1088</v>
      </c>
      <c r="N10238" t="s">
        <v>1079</v>
      </c>
    </row>
    <row r="10239" spans="1:14">
      <c r="A10239" t="s">
        <v>1568</v>
      </c>
      <c r="B10239" t="s">
        <v>1080</v>
      </c>
      <c r="G10239" t="s">
        <v>1202</v>
      </c>
      <c r="H10239" t="s">
        <v>1079</v>
      </c>
      <c r="J10239" t="s">
        <v>1202</v>
      </c>
      <c r="K10239" t="s">
        <v>1079</v>
      </c>
      <c r="M10239" t="s">
        <v>1202</v>
      </c>
      <c r="N10239" t="s">
        <v>1079</v>
      </c>
    </row>
    <row r="10240" spans="1:14">
      <c r="A10240" t="s">
        <v>1109</v>
      </c>
      <c r="B10240" t="s">
        <v>1080</v>
      </c>
      <c r="G10240" t="s">
        <v>1081</v>
      </c>
      <c r="H10240" t="s">
        <v>1080</v>
      </c>
      <c r="J10240" t="s">
        <v>1081</v>
      </c>
      <c r="K10240" t="s">
        <v>1080</v>
      </c>
      <c r="M10240" t="s">
        <v>1081</v>
      </c>
      <c r="N10240" t="s">
        <v>1080</v>
      </c>
    </row>
    <row r="10241" spans="1:14">
      <c r="A10241" t="s">
        <v>1157</v>
      </c>
      <c r="B10241" t="s">
        <v>1080</v>
      </c>
      <c r="G10241" t="s">
        <v>1153</v>
      </c>
      <c r="H10241" t="s">
        <v>1079</v>
      </c>
      <c r="J10241" t="s">
        <v>1153</v>
      </c>
      <c r="K10241" t="s">
        <v>1079</v>
      </c>
      <c r="M10241" t="s">
        <v>1153</v>
      </c>
      <c r="N10241" t="s">
        <v>1079</v>
      </c>
    </row>
    <row r="10242" spans="1:14">
      <c r="A10242" t="s">
        <v>1850</v>
      </c>
      <c r="B10242" t="s">
        <v>1080</v>
      </c>
      <c r="G10242" t="s">
        <v>1088</v>
      </c>
      <c r="H10242" t="s">
        <v>1079</v>
      </c>
      <c r="J10242" t="s">
        <v>1088</v>
      </c>
      <c r="K10242" t="s">
        <v>1079</v>
      </c>
      <c r="M10242" t="s">
        <v>1088</v>
      </c>
      <c r="N10242" t="s">
        <v>1079</v>
      </c>
    </row>
    <row r="10243" spans="1:14">
      <c r="A10243" t="s">
        <v>1087</v>
      </c>
      <c r="B10243" t="s">
        <v>1080</v>
      </c>
      <c r="G10243" t="s">
        <v>1081</v>
      </c>
      <c r="H10243" t="s">
        <v>1080</v>
      </c>
      <c r="J10243" t="s">
        <v>1081</v>
      </c>
      <c r="K10243" t="s">
        <v>1080</v>
      </c>
      <c r="M10243" t="s">
        <v>1081</v>
      </c>
      <c r="N10243" t="s">
        <v>1080</v>
      </c>
    </row>
    <row r="10244" spans="1:14">
      <c r="A10244" t="s">
        <v>1166</v>
      </c>
      <c r="B10244" t="s">
        <v>1079</v>
      </c>
      <c r="G10244" t="s">
        <v>1178</v>
      </c>
      <c r="H10244" t="s">
        <v>1080</v>
      </c>
      <c r="J10244" t="s">
        <v>1178</v>
      </c>
      <c r="K10244" t="s">
        <v>1080</v>
      </c>
      <c r="M10244" t="s">
        <v>1178</v>
      </c>
      <c r="N10244" t="s">
        <v>1080</v>
      </c>
    </row>
    <row r="10245" spans="1:14">
      <c r="A10245" t="s">
        <v>1161</v>
      </c>
      <c r="B10245" t="s">
        <v>1079</v>
      </c>
      <c r="G10245" t="s">
        <v>2614</v>
      </c>
      <c r="H10245" t="s">
        <v>1079</v>
      </c>
      <c r="J10245" t="s">
        <v>2614</v>
      </c>
      <c r="K10245" t="s">
        <v>1080</v>
      </c>
      <c r="M10245" t="s">
        <v>2614</v>
      </c>
      <c r="N10245" t="s">
        <v>1080</v>
      </c>
    </row>
    <row r="10246" spans="1:14">
      <c r="A10246" t="s">
        <v>1081</v>
      </c>
      <c r="B10246" t="s">
        <v>1080</v>
      </c>
      <c r="G10246" t="s">
        <v>1078</v>
      </c>
      <c r="H10246" t="s">
        <v>1079</v>
      </c>
      <c r="J10246" t="s">
        <v>1078</v>
      </c>
      <c r="K10246" t="s">
        <v>1079</v>
      </c>
      <c r="M10246" t="s">
        <v>1078</v>
      </c>
      <c r="N10246" t="s">
        <v>1079</v>
      </c>
    </row>
    <row r="10247" spans="1:14">
      <c r="G10247" t="s">
        <v>1111</v>
      </c>
      <c r="H10247" t="s">
        <v>1079</v>
      </c>
      <c r="J10247" t="s">
        <v>1111</v>
      </c>
      <c r="K10247" t="s">
        <v>1079</v>
      </c>
      <c r="M10247" t="s">
        <v>1111</v>
      </c>
      <c r="N10247" t="s">
        <v>1079</v>
      </c>
    </row>
    <row r="10248" spans="1:14">
      <c r="A10248" t="s">
        <v>2774</v>
      </c>
      <c r="B10248" t="s">
        <v>1080</v>
      </c>
      <c r="G10248" t="s">
        <v>1081</v>
      </c>
      <c r="H10248" t="s">
        <v>1080</v>
      </c>
      <c r="J10248" t="s">
        <v>1081</v>
      </c>
      <c r="K10248" t="s">
        <v>1080</v>
      </c>
      <c r="M10248" t="s">
        <v>1081</v>
      </c>
      <c r="N10248" t="s">
        <v>1080</v>
      </c>
    </row>
    <row r="10249" spans="1:14">
      <c r="A10249" t="s">
        <v>1641</v>
      </c>
      <c r="B10249" t="s">
        <v>1080</v>
      </c>
      <c r="G10249" t="s">
        <v>1098</v>
      </c>
      <c r="H10249" t="s">
        <v>1102</v>
      </c>
      <c r="J10249" t="s">
        <v>1098</v>
      </c>
      <c r="K10249" t="s">
        <v>1102</v>
      </c>
      <c r="M10249" t="s">
        <v>1098</v>
      </c>
      <c r="N10249" t="s">
        <v>1102</v>
      </c>
    </row>
    <row r="10250" spans="1:14">
      <c r="A10250" t="s">
        <v>1088</v>
      </c>
      <c r="B10250" t="s">
        <v>1079</v>
      </c>
      <c r="G10250" t="s">
        <v>1121</v>
      </c>
      <c r="H10250" t="s">
        <v>1102</v>
      </c>
      <c r="J10250" t="s">
        <v>1121</v>
      </c>
      <c r="K10250" t="s">
        <v>1102</v>
      </c>
      <c r="M10250" t="s">
        <v>1121</v>
      </c>
      <c r="N10250" t="s">
        <v>1102</v>
      </c>
    </row>
    <row r="10251" spans="1:14">
      <c r="A10251" t="s">
        <v>1090</v>
      </c>
      <c r="B10251" t="s">
        <v>1080</v>
      </c>
      <c r="G10251" t="s">
        <v>1134</v>
      </c>
      <c r="H10251" t="s">
        <v>1080</v>
      </c>
      <c r="J10251" t="s">
        <v>1134</v>
      </c>
      <c r="K10251" t="s">
        <v>1080</v>
      </c>
      <c r="M10251" t="s">
        <v>1134</v>
      </c>
      <c r="N10251" t="s">
        <v>1080</v>
      </c>
    </row>
    <row r="10252" spans="1:14">
      <c r="A10252" t="s">
        <v>1185</v>
      </c>
      <c r="B10252" t="s">
        <v>1080</v>
      </c>
      <c r="G10252" t="s">
        <v>1157</v>
      </c>
      <c r="H10252" t="s">
        <v>1080</v>
      </c>
      <c r="J10252" t="s">
        <v>1157</v>
      </c>
      <c r="K10252" t="s">
        <v>1080</v>
      </c>
      <c r="M10252" t="s">
        <v>1157</v>
      </c>
      <c r="N10252" t="s">
        <v>1080</v>
      </c>
    </row>
    <row r="10253" spans="1:14">
      <c r="A10253" t="s">
        <v>1119</v>
      </c>
      <c r="B10253" t="s">
        <v>1102</v>
      </c>
      <c r="G10253" t="s">
        <v>1850</v>
      </c>
      <c r="H10253" t="s">
        <v>1080</v>
      </c>
      <c r="J10253" t="s">
        <v>1850</v>
      </c>
      <c r="K10253" t="s">
        <v>1080</v>
      </c>
      <c r="M10253" t="s">
        <v>1850</v>
      </c>
      <c r="N10253" t="s">
        <v>1080</v>
      </c>
    </row>
    <row r="10254" spans="1:14">
      <c r="A10254" t="s">
        <v>1121</v>
      </c>
      <c r="B10254" t="s">
        <v>1102</v>
      </c>
      <c r="G10254" t="s">
        <v>1087</v>
      </c>
      <c r="H10254" t="s">
        <v>1080</v>
      </c>
      <c r="J10254" t="s">
        <v>1087</v>
      </c>
      <c r="K10254" t="s">
        <v>1080</v>
      </c>
      <c r="M10254" t="s">
        <v>1087</v>
      </c>
      <c r="N10254" t="s">
        <v>1080</v>
      </c>
    </row>
    <row r="10255" spans="1:14">
      <c r="A10255" t="s">
        <v>1083</v>
      </c>
      <c r="B10255" t="s">
        <v>1080</v>
      </c>
      <c r="G10255" t="s">
        <v>1161</v>
      </c>
      <c r="H10255" t="s">
        <v>1079</v>
      </c>
      <c r="J10255" t="s">
        <v>1161</v>
      </c>
      <c r="K10255" t="s">
        <v>1079</v>
      </c>
      <c r="M10255" t="s">
        <v>1161</v>
      </c>
      <c r="N10255" t="s">
        <v>1079</v>
      </c>
    </row>
    <row r="10256" spans="1:14">
      <c r="A10256" t="s">
        <v>1115</v>
      </c>
      <c r="B10256" t="s">
        <v>1080</v>
      </c>
      <c r="G10256" t="s">
        <v>1081</v>
      </c>
      <c r="H10256" t="s">
        <v>1080</v>
      </c>
      <c r="J10256" t="s">
        <v>1081</v>
      </c>
      <c r="K10256" t="s">
        <v>1080</v>
      </c>
      <c r="M10256" t="s">
        <v>1081</v>
      </c>
      <c r="N10256" t="s">
        <v>1080</v>
      </c>
    </row>
    <row r="10257" spans="1:2">
      <c r="A10257" t="s">
        <v>1091</v>
      </c>
      <c r="B10257" t="s">
        <v>1080</v>
      </c>
    </row>
    <row r="10258" spans="1:2">
      <c r="A10258" t="s">
        <v>1808</v>
      </c>
      <c r="B10258" t="s">
        <v>1080</v>
      </c>
    </row>
    <row r="10259" spans="1:2">
      <c r="A10259" t="s">
        <v>1118</v>
      </c>
      <c r="B10259" t="s">
        <v>1080</v>
      </c>
    </row>
    <row r="10260" spans="1:2">
      <c r="A10260" t="s">
        <v>2223</v>
      </c>
      <c r="B10260" t="s">
        <v>1080</v>
      </c>
    </row>
    <row r="10261" spans="1:2">
      <c r="A10261" t="s">
        <v>1209</v>
      </c>
      <c r="B10261" t="s">
        <v>1080</v>
      </c>
    </row>
    <row r="10262" spans="1:2">
      <c r="A10262" t="s">
        <v>2775</v>
      </c>
      <c r="B10262" t="s">
        <v>1080</v>
      </c>
    </row>
    <row r="10263" spans="1:2">
      <c r="A10263" t="s">
        <v>2776</v>
      </c>
      <c r="B10263" t="s">
        <v>1080</v>
      </c>
    </row>
    <row r="10264" spans="1:2">
      <c r="A10264" t="s">
        <v>1091</v>
      </c>
      <c r="B10264" t="s">
        <v>1080</v>
      </c>
    </row>
    <row r="10265" spans="1:2">
      <c r="A10265" t="s">
        <v>2777</v>
      </c>
      <c r="B10265" t="s">
        <v>1080</v>
      </c>
    </row>
    <row r="10266" spans="1:2">
      <c r="A10266" t="s">
        <v>1091</v>
      </c>
      <c r="B10266" t="s">
        <v>1080</v>
      </c>
    </row>
    <row r="10267" spans="1:2">
      <c r="A10267" t="s">
        <v>2778</v>
      </c>
      <c r="B10267" t="s">
        <v>1080</v>
      </c>
    </row>
    <row r="10268" spans="1:2">
      <c r="A10268" t="s">
        <v>2779</v>
      </c>
      <c r="B10268" t="s">
        <v>1080</v>
      </c>
    </row>
    <row r="10269" spans="1:2">
      <c r="A10269" t="s">
        <v>2780</v>
      </c>
      <c r="B10269" t="s">
        <v>1080</v>
      </c>
    </row>
    <row r="10270" spans="1:2">
      <c r="A10270" t="s">
        <v>1112</v>
      </c>
      <c r="B10270" t="s">
        <v>1080</v>
      </c>
    </row>
    <row r="10271" spans="1:2">
      <c r="A10271" t="s">
        <v>2145</v>
      </c>
      <c r="B10271" t="s">
        <v>1080</v>
      </c>
    </row>
    <row r="10272" spans="1:2">
      <c r="A10272" t="s">
        <v>1417</v>
      </c>
      <c r="B10272" t="s">
        <v>1080</v>
      </c>
    </row>
    <row r="10273" spans="1:2">
      <c r="A10273" t="s">
        <v>1081</v>
      </c>
      <c r="B10273" t="s">
        <v>1080</v>
      </c>
    </row>
    <row r="10275" spans="1:2">
      <c r="A10275" t="s">
        <v>1098</v>
      </c>
      <c r="B10275" t="s">
        <v>1080</v>
      </c>
    </row>
    <row r="10276" spans="1:2">
      <c r="A10276" t="s">
        <v>1202</v>
      </c>
      <c r="B10276" t="s">
        <v>1080</v>
      </c>
    </row>
    <row r="10277" spans="1:2">
      <c r="A10277" t="s">
        <v>1083</v>
      </c>
      <c r="B10277" t="s">
        <v>1080</v>
      </c>
    </row>
    <row r="10278" spans="1:2">
      <c r="A10278" t="s">
        <v>1268</v>
      </c>
      <c r="B10278" t="s">
        <v>1080</v>
      </c>
    </row>
    <row r="10279" spans="1:2">
      <c r="A10279" t="s">
        <v>1118</v>
      </c>
      <c r="B10279" t="s">
        <v>1080</v>
      </c>
    </row>
    <row r="10280" spans="1:2">
      <c r="A10280" t="s">
        <v>1959</v>
      </c>
      <c r="B10280" t="s">
        <v>1080</v>
      </c>
    </row>
    <row r="10281" spans="1:2">
      <c r="A10281" t="s">
        <v>1206</v>
      </c>
      <c r="B10281" t="s">
        <v>1080</v>
      </c>
    </row>
    <row r="10282" spans="1:2">
      <c r="A10282" t="s">
        <v>1106</v>
      </c>
      <c r="B10282" t="s">
        <v>1080</v>
      </c>
    </row>
    <row r="10283" spans="1:2">
      <c r="A10283" t="s">
        <v>1119</v>
      </c>
      <c r="B10283" t="s">
        <v>1102</v>
      </c>
    </row>
    <row r="10284" spans="1:2">
      <c r="A10284" t="s">
        <v>1121</v>
      </c>
      <c r="B10284" t="s">
        <v>1102</v>
      </c>
    </row>
    <row r="10285" spans="1:2">
      <c r="A10285" t="s">
        <v>1571</v>
      </c>
      <c r="B10285" t="s">
        <v>1080</v>
      </c>
    </row>
    <row r="10286" spans="1:2">
      <c r="A10286" t="s">
        <v>1150</v>
      </c>
      <c r="B10286" t="s">
        <v>1080</v>
      </c>
    </row>
    <row r="10287" spans="1:2">
      <c r="A10287" t="s">
        <v>2017</v>
      </c>
      <c r="B10287" t="s">
        <v>1080</v>
      </c>
    </row>
    <row r="10288" spans="1:2">
      <c r="A10288" t="s">
        <v>1091</v>
      </c>
      <c r="B10288" t="s">
        <v>1080</v>
      </c>
    </row>
    <row r="10289" spans="1:2">
      <c r="A10289" t="s">
        <v>1093</v>
      </c>
      <c r="B10289" t="s">
        <v>1080</v>
      </c>
    </row>
    <row r="10290" spans="1:2">
      <c r="A10290" t="s">
        <v>1094</v>
      </c>
      <c r="B10290" t="s">
        <v>1080</v>
      </c>
    </row>
    <row r="10291" spans="1:2">
      <c r="A10291" t="s">
        <v>1345</v>
      </c>
      <c r="B10291" t="s">
        <v>1080</v>
      </c>
    </row>
    <row r="10292" spans="1:2">
      <c r="A10292" t="s">
        <v>1150</v>
      </c>
      <c r="B10292" t="s">
        <v>1080</v>
      </c>
    </row>
    <row r="10293" spans="1:2">
      <c r="A10293" t="s">
        <v>1151</v>
      </c>
      <c r="B10293" t="s">
        <v>1139</v>
      </c>
    </row>
    <row r="10294" spans="1:2">
      <c r="A10294" t="s">
        <v>1081</v>
      </c>
      <c r="B10294" t="s">
        <v>1080</v>
      </c>
    </row>
    <row r="10296" spans="1:2">
      <c r="A10296" t="s">
        <v>1098</v>
      </c>
      <c r="B10296" t="s">
        <v>1102</v>
      </c>
    </row>
    <row r="10297" spans="1:2">
      <c r="A10297" t="s">
        <v>1121</v>
      </c>
      <c r="B10297" t="s">
        <v>1102</v>
      </c>
    </row>
    <row r="10298" spans="1:2">
      <c r="A10298" t="s">
        <v>1448</v>
      </c>
      <c r="B10298" t="s">
        <v>1080</v>
      </c>
    </row>
    <row r="10299" spans="1:2">
      <c r="A10299" t="s">
        <v>1088</v>
      </c>
      <c r="B10299" t="s">
        <v>1079</v>
      </c>
    </row>
    <row r="10300" spans="1:2">
      <c r="A10300" t="s">
        <v>1089</v>
      </c>
      <c r="B10300" t="s">
        <v>1079</v>
      </c>
    </row>
    <row r="10301" spans="1:2">
      <c r="A10301" t="s">
        <v>1112</v>
      </c>
      <c r="B10301" t="s">
        <v>1080</v>
      </c>
    </row>
    <row r="10302" spans="1:2">
      <c r="A10302" t="s">
        <v>1297</v>
      </c>
      <c r="B10302" t="s">
        <v>1080</v>
      </c>
    </row>
    <row r="10303" spans="1:2">
      <c r="A10303" t="s">
        <v>1298</v>
      </c>
      <c r="B10303" t="s">
        <v>1080</v>
      </c>
    </row>
    <row r="10304" spans="1:2">
      <c r="A10304" t="s">
        <v>1118</v>
      </c>
      <c r="B10304" t="s">
        <v>1080</v>
      </c>
    </row>
    <row r="10305" spans="1:2">
      <c r="A10305" t="s">
        <v>1119</v>
      </c>
      <c r="B10305" t="s">
        <v>1080</v>
      </c>
    </row>
    <row r="10306" spans="1:2">
      <c r="A10306" t="s">
        <v>2256</v>
      </c>
      <c r="B10306" t="s">
        <v>1117</v>
      </c>
    </row>
    <row r="10307" spans="1:2">
      <c r="A10307" t="s">
        <v>1342</v>
      </c>
      <c r="B10307" t="s">
        <v>1117</v>
      </c>
    </row>
    <row r="10308" spans="1:2">
      <c r="A10308" t="s">
        <v>1112</v>
      </c>
      <c r="B10308" t="s">
        <v>1080</v>
      </c>
    </row>
    <row r="10309" spans="1:2">
      <c r="A10309" t="s">
        <v>2781</v>
      </c>
      <c r="B10309" t="s">
        <v>1080</v>
      </c>
    </row>
    <row r="10310" spans="1:2">
      <c r="A10310" t="s">
        <v>1091</v>
      </c>
      <c r="B10310" t="s">
        <v>1080</v>
      </c>
    </row>
    <row r="10311" spans="1:2">
      <c r="A10311" t="s">
        <v>1198</v>
      </c>
      <c r="B10311" t="s">
        <v>1080</v>
      </c>
    </row>
    <row r="10312" spans="1:2">
      <c r="A10312" t="s">
        <v>1214</v>
      </c>
      <c r="B10312" t="s">
        <v>1080</v>
      </c>
    </row>
    <row r="10313" spans="1:2">
      <c r="A10313" t="s">
        <v>1269</v>
      </c>
      <c r="B10313" t="s">
        <v>1080</v>
      </c>
    </row>
    <row r="10314" spans="1:2">
      <c r="A10314" t="s">
        <v>1081</v>
      </c>
      <c r="B10314" t="s">
        <v>1080</v>
      </c>
    </row>
    <row r="10316" spans="1:2">
      <c r="A10316" t="s">
        <v>1111</v>
      </c>
      <c r="B10316" t="s">
        <v>1080</v>
      </c>
    </row>
    <row r="10317" spans="1:2">
      <c r="A10317" t="s">
        <v>2782</v>
      </c>
      <c r="B10317" t="s">
        <v>1080</v>
      </c>
    </row>
    <row r="10318" spans="1:2">
      <c r="A10318" t="s">
        <v>1303</v>
      </c>
      <c r="B10318" t="s">
        <v>1080</v>
      </c>
    </row>
    <row r="10319" spans="1:2">
      <c r="A10319" t="s">
        <v>2783</v>
      </c>
      <c r="B10319" t="s">
        <v>1080</v>
      </c>
    </row>
    <row r="10320" spans="1:2">
      <c r="A10320" t="s">
        <v>1699</v>
      </c>
      <c r="B10320" t="s">
        <v>1080</v>
      </c>
    </row>
    <row r="10321" spans="1:2">
      <c r="A10321" t="s">
        <v>1323</v>
      </c>
      <c r="B10321" t="s">
        <v>1080</v>
      </c>
    </row>
    <row r="10322" spans="1:2">
      <c r="A10322" t="s">
        <v>2784</v>
      </c>
      <c r="B10322" t="s">
        <v>1080</v>
      </c>
    </row>
    <row r="10323" spans="1:2">
      <c r="A10323" t="s">
        <v>1106</v>
      </c>
      <c r="B10323" t="s">
        <v>1080</v>
      </c>
    </row>
    <row r="10324" spans="1:2">
      <c r="A10324" t="s">
        <v>1259</v>
      </c>
      <c r="B10324" t="s">
        <v>1080</v>
      </c>
    </row>
    <row r="10325" spans="1:2">
      <c r="A10325">
        <v>100</v>
      </c>
      <c r="B10325" t="s">
        <v>1080</v>
      </c>
    </row>
    <row r="10326" spans="1:2">
      <c r="A10326" t="s">
        <v>1290</v>
      </c>
      <c r="B10326" t="s">
        <v>1080</v>
      </c>
    </row>
    <row r="10327" spans="1:2">
      <c r="A10327" t="s">
        <v>1087</v>
      </c>
      <c r="B10327" t="s">
        <v>1080</v>
      </c>
    </row>
    <row r="10328" spans="1:2">
      <c r="A10328" t="s">
        <v>1119</v>
      </c>
      <c r="B10328" t="s">
        <v>1080</v>
      </c>
    </row>
    <row r="10329" spans="1:2">
      <c r="A10329" t="s">
        <v>2785</v>
      </c>
      <c r="B10329" t="s">
        <v>1080</v>
      </c>
    </row>
    <row r="10330" spans="1:2">
      <c r="A10330" t="s">
        <v>1544</v>
      </c>
      <c r="B10330" t="s">
        <v>1080</v>
      </c>
    </row>
    <row r="10331" spans="1:2">
      <c r="A10331" t="s">
        <v>1087</v>
      </c>
      <c r="B10331" t="s">
        <v>1080</v>
      </c>
    </row>
    <row r="10332" spans="1:2">
      <c r="A10332" t="s">
        <v>1119</v>
      </c>
      <c r="B10332" t="s">
        <v>1080</v>
      </c>
    </row>
    <row r="10333" spans="1:2">
      <c r="A10333" t="s">
        <v>2786</v>
      </c>
      <c r="B10333" t="s">
        <v>1117</v>
      </c>
    </row>
    <row r="10334" spans="1:2">
      <c r="A10334" t="s">
        <v>2787</v>
      </c>
      <c r="B10334" t="s">
        <v>1117</v>
      </c>
    </row>
    <row r="10335" spans="1:2">
      <c r="A10335" t="s">
        <v>1103</v>
      </c>
      <c r="B10335" t="s">
        <v>1117</v>
      </c>
    </row>
    <row r="10336" spans="1:2">
      <c r="A10336" t="s">
        <v>1209</v>
      </c>
      <c r="B10336" t="s">
        <v>1080</v>
      </c>
    </row>
    <row r="10337" spans="1:2">
      <c r="A10337" t="s">
        <v>1119</v>
      </c>
      <c r="B10337" t="s">
        <v>1080</v>
      </c>
    </row>
    <row r="10338" spans="1:2">
      <c r="A10338" t="s">
        <v>2163</v>
      </c>
      <c r="B10338" t="s">
        <v>1080</v>
      </c>
    </row>
    <row r="10339" spans="1:2">
      <c r="A10339" t="s">
        <v>1087</v>
      </c>
      <c r="B10339" t="s">
        <v>1080</v>
      </c>
    </row>
    <row r="10340" spans="1:2">
      <c r="A10340" t="s">
        <v>2788</v>
      </c>
      <c r="B10340" t="s">
        <v>1080</v>
      </c>
    </row>
    <row r="10341" spans="1:2">
      <c r="A10341" t="s">
        <v>2789</v>
      </c>
      <c r="B10341" t="s">
        <v>1080</v>
      </c>
    </row>
    <row r="10342" spans="1:2">
      <c r="A10342" t="s">
        <v>1091</v>
      </c>
      <c r="B10342" t="s">
        <v>1080</v>
      </c>
    </row>
    <row r="10343" spans="1:2">
      <c r="A10343" t="s">
        <v>2790</v>
      </c>
      <c r="B10343" t="s">
        <v>1080</v>
      </c>
    </row>
    <row r="10344" spans="1:2">
      <c r="A10344" t="s">
        <v>1091</v>
      </c>
      <c r="B10344" t="s">
        <v>1080</v>
      </c>
    </row>
    <row r="10345" spans="1:2">
      <c r="A10345" t="s">
        <v>1198</v>
      </c>
      <c r="B10345" t="s">
        <v>1080</v>
      </c>
    </row>
    <row r="10346" spans="1:2">
      <c r="A10346" t="s">
        <v>1157</v>
      </c>
      <c r="B10346" t="s">
        <v>1080</v>
      </c>
    </row>
    <row r="10347" spans="1:2">
      <c r="A10347" t="s">
        <v>1259</v>
      </c>
      <c r="B10347" t="s">
        <v>1080</v>
      </c>
    </row>
    <row r="10348" spans="1:2">
      <c r="A10348" t="s">
        <v>1519</v>
      </c>
      <c r="B10348" t="s">
        <v>1080</v>
      </c>
    </row>
    <row r="10349" spans="1:2">
      <c r="A10349" t="s">
        <v>1283</v>
      </c>
      <c r="B10349" t="s">
        <v>1080</v>
      </c>
    </row>
    <row r="10350" spans="1:2">
      <c r="A10350" t="s">
        <v>1157</v>
      </c>
      <c r="B10350" t="s">
        <v>1080</v>
      </c>
    </row>
    <row r="10351" spans="1:2">
      <c r="A10351" t="s">
        <v>2563</v>
      </c>
      <c r="B10351" t="s">
        <v>1080</v>
      </c>
    </row>
    <row r="10352" spans="1:2">
      <c r="A10352" t="s">
        <v>1507</v>
      </c>
      <c r="B10352" t="s">
        <v>1080</v>
      </c>
    </row>
    <row r="10353" spans="1:2">
      <c r="A10353" t="s">
        <v>1209</v>
      </c>
      <c r="B10353" t="s">
        <v>1080</v>
      </c>
    </row>
    <row r="10354" spans="1:2">
      <c r="A10354" t="s">
        <v>2791</v>
      </c>
      <c r="B10354" t="s">
        <v>1080</v>
      </c>
    </row>
    <row r="10355" spans="1:2">
      <c r="A10355" t="s">
        <v>1303</v>
      </c>
      <c r="B10355" t="s">
        <v>1080</v>
      </c>
    </row>
    <row r="10356" spans="1:2">
      <c r="A10356" t="s">
        <v>2792</v>
      </c>
      <c r="B10356" t="s">
        <v>1080</v>
      </c>
    </row>
    <row r="10357" spans="1:2">
      <c r="A10357" t="s">
        <v>2793</v>
      </c>
      <c r="B10357" t="s">
        <v>1080</v>
      </c>
    </row>
    <row r="10358" spans="1:2">
      <c r="A10358" t="s">
        <v>1208</v>
      </c>
      <c r="B10358" t="s">
        <v>1080</v>
      </c>
    </row>
    <row r="10359" spans="1:2">
      <c r="A10359" t="s">
        <v>1081</v>
      </c>
      <c r="B10359" t="s">
        <v>1080</v>
      </c>
    </row>
    <row r="10361" spans="1:2">
      <c r="A10361" t="s">
        <v>1098</v>
      </c>
      <c r="B10361" t="s">
        <v>1080</v>
      </c>
    </row>
    <row r="10362" spans="1:2">
      <c r="A10362" t="s">
        <v>1088</v>
      </c>
      <c r="B10362" t="s">
        <v>1079</v>
      </c>
    </row>
    <row r="10363" spans="1:2">
      <c r="A10363" t="s">
        <v>1089</v>
      </c>
      <c r="B10363" t="s">
        <v>1079</v>
      </c>
    </row>
    <row r="10364" spans="1:2">
      <c r="A10364" t="s">
        <v>1148</v>
      </c>
      <c r="B10364" t="s">
        <v>1080</v>
      </c>
    </row>
    <row r="10365" spans="1:2">
      <c r="A10365" t="s">
        <v>2794</v>
      </c>
      <c r="B10365" t="s">
        <v>1080</v>
      </c>
    </row>
    <row r="10366" spans="1:2">
      <c r="A10366" t="s">
        <v>1345</v>
      </c>
      <c r="B10366" t="s">
        <v>1080</v>
      </c>
    </row>
    <row r="10367" spans="1:2">
      <c r="A10367" t="s">
        <v>1150</v>
      </c>
      <c r="B10367" t="s">
        <v>1080</v>
      </c>
    </row>
    <row r="10368" spans="1:2">
      <c r="A10368" t="s">
        <v>1151</v>
      </c>
      <c r="B10368" t="s">
        <v>1139</v>
      </c>
    </row>
    <row r="10369" spans="1:2">
      <c r="A10369" t="s">
        <v>1532</v>
      </c>
      <c r="B10369" t="s">
        <v>1080</v>
      </c>
    </row>
    <row r="10370" spans="1:2">
      <c r="A10370" t="s">
        <v>2339</v>
      </c>
      <c r="B10370" t="s">
        <v>1080</v>
      </c>
    </row>
    <row r="10371" spans="1:2">
      <c r="A10371" t="s">
        <v>1185</v>
      </c>
      <c r="B10371" t="s">
        <v>1080</v>
      </c>
    </row>
    <row r="10372" spans="1:2">
      <c r="A10372" t="s">
        <v>1119</v>
      </c>
      <c r="B10372" t="s">
        <v>1080</v>
      </c>
    </row>
    <row r="10373" spans="1:2">
      <c r="A10373" t="s">
        <v>2792</v>
      </c>
      <c r="B10373" t="s">
        <v>1080</v>
      </c>
    </row>
    <row r="10374" spans="1:2">
      <c r="A10374" t="s">
        <v>2793</v>
      </c>
      <c r="B10374" t="s">
        <v>1080</v>
      </c>
    </row>
    <row r="10375" spans="1:2">
      <c r="A10375" t="s">
        <v>1699</v>
      </c>
      <c r="B10375" t="s">
        <v>1080</v>
      </c>
    </row>
    <row r="10376" spans="1:2">
      <c r="A10376" t="s">
        <v>1091</v>
      </c>
      <c r="B10376" t="s">
        <v>1080</v>
      </c>
    </row>
    <row r="10377" spans="1:2">
      <c r="A10377" t="s">
        <v>1745</v>
      </c>
      <c r="B10377" t="s">
        <v>1080</v>
      </c>
    </row>
    <row r="10378" spans="1:2">
      <c r="A10378" t="s">
        <v>2209</v>
      </c>
      <c r="B10378" t="s">
        <v>1080</v>
      </c>
    </row>
    <row r="10379" spans="1:2">
      <c r="A10379" t="s">
        <v>1112</v>
      </c>
      <c r="B10379" t="s">
        <v>1080</v>
      </c>
    </row>
    <row r="10380" spans="1:2">
      <c r="A10380" t="s">
        <v>2364</v>
      </c>
      <c r="B10380" t="s">
        <v>1080</v>
      </c>
    </row>
    <row r="10381" spans="1:2">
      <c r="A10381" t="s">
        <v>1941</v>
      </c>
      <c r="B10381" t="s">
        <v>1080</v>
      </c>
    </row>
    <row r="10382" spans="1:2">
      <c r="A10382" t="s">
        <v>2795</v>
      </c>
      <c r="B10382" t="s">
        <v>1080</v>
      </c>
    </row>
    <row r="10383" spans="1:2">
      <c r="A10383" t="s">
        <v>1112</v>
      </c>
      <c r="B10383" t="s">
        <v>1080</v>
      </c>
    </row>
    <row r="10384" spans="1:2">
      <c r="A10384" t="s">
        <v>2796</v>
      </c>
      <c r="B10384" t="s">
        <v>1080</v>
      </c>
    </row>
    <row r="10385" spans="1:2">
      <c r="A10385" t="s">
        <v>1353</v>
      </c>
      <c r="B10385" t="s">
        <v>1080</v>
      </c>
    </row>
    <row r="10386" spans="1:2">
      <c r="A10386" t="s">
        <v>1198</v>
      </c>
      <c r="B10386" t="s">
        <v>1080</v>
      </c>
    </row>
    <row r="10387" spans="1:2">
      <c r="A10387" t="s">
        <v>1119</v>
      </c>
      <c r="B10387" t="s">
        <v>1139</v>
      </c>
    </row>
    <row r="10388" spans="1:2">
      <c r="A10388" t="s">
        <v>2792</v>
      </c>
      <c r="B10388" t="s">
        <v>1139</v>
      </c>
    </row>
    <row r="10389" spans="1:2">
      <c r="A10389" t="s">
        <v>2797</v>
      </c>
      <c r="B10389" t="s">
        <v>1139</v>
      </c>
    </row>
    <row r="10390" spans="1:2">
      <c r="A10390" t="s">
        <v>2798</v>
      </c>
      <c r="B10390" t="s">
        <v>1139</v>
      </c>
    </row>
    <row r="10391" spans="1:2">
      <c r="A10391" t="s">
        <v>1143</v>
      </c>
      <c r="B10391" t="s">
        <v>1139</v>
      </c>
    </row>
    <row r="10392" spans="1:2">
      <c r="A10392" t="s">
        <v>1091</v>
      </c>
      <c r="B10392" t="s">
        <v>1080</v>
      </c>
    </row>
    <row r="10393" spans="1:2">
      <c r="A10393" t="s">
        <v>1403</v>
      </c>
      <c r="B10393" t="s">
        <v>1080</v>
      </c>
    </row>
    <row r="10394" spans="1:2">
      <c r="A10394" t="s">
        <v>1150</v>
      </c>
      <c r="B10394" t="s">
        <v>1080</v>
      </c>
    </row>
    <row r="10395" spans="1:2">
      <c r="A10395" t="s">
        <v>2799</v>
      </c>
      <c r="B10395" t="s">
        <v>1080</v>
      </c>
    </row>
    <row r="10396" spans="1:2">
      <c r="A10396" t="s">
        <v>1091</v>
      </c>
      <c r="B10396" t="s">
        <v>1080</v>
      </c>
    </row>
    <row r="10397" spans="1:2">
      <c r="A10397" t="s">
        <v>1106</v>
      </c>
      <c r="B10397" t="s">
        <v>1080</v>
      </c>
    </row>
    <row r="10398" spans="1:2">
      <c r="A10398" t="s">
        <v>2783</v>
      </c>
      <c r="B10398" t="s">
        <v>1080</v>
      </c>
    </row>
    <row r="10399" spans="1:2">
      <c r="A10399" t="s">
        <v>1081</v>
      </c>
      <c r="B10399" t="s">
        <v>1080</v>
      </c>
    </row>
    <row r="10401" spans="1:2">
      <c r="A10401" t="s">
        <v>1270</v>
      </c>
      <c r="B10401" t="s">
        <v>1080</v>
      </c>
    </row>
    <row r="10402" spans="1:2">
      <c r="A10402" t="s">
        <v>2783</v>
      </c>
      <c r="B10402" t="s">
        <v>1080</v>
      </c>
    </row>
    <row r="10403" spans="1:2">
      <c r="A10403" t="s">
        <v>1091</v>
      </c>
      <c r="B10403" t="s">
        <v>1080</v>
      </c>
    </row>
    <row r="10404" spans="1:2">
      <c r="A10404" t="s">
        <v>1119</v>
      </c>
      <c r="B10404" t="s">
        <v>1079</v>
      </c>
    </row>
    <row r="10405" spans="1:2">
      <c r="A10405" t="s">
        <v>1088</v>
      </c>
      <c r="B10405" t="s">
        <v>1079</v>
      </c>
    </row>
    <row r="10406" spans="1:2">
      <c r="A10406" t="s">
        <v>1089</v>
      </c>
      <c r="B10406" t="s">
        <v>1079</v>
      </c>
    </row>
    <row r="10407" spans="1:2">
      <c r="A10407" t="s">
        <v>1148</v>
      </c>
      <c r="B10407" t="s">
        <v>1080</v>
      </c>
    </row>
    <row r="10408" spans="1:2">
      <c r="A10408" t="s">
        <v>1345</v>
      </c>
      <c r="B10408" t="s">
        <v>1080</v>
      </c>
    </row>
    <row r="10409" spans="1:2">
      <c r="A10409" t="s">
        <v>1209</v>
      </c>
      <c r="B10409" t="s">
        <v>1080</v>
      </c>
    </row>
    <row r="10410" spans="1:2">
      <c r="A10410" t="s">
        <v>2800</v>
      </c>
      <c r="B10410" t="s">
        <v>1080</v>
      </c>
    </row>
    <row r="10411" spans="1:2">
      <c r="A10411">
        <v>20</v>
      </c>
      <c r="B10411" t="s">
        <v>1080</v>
      </c>
    </row>
    <row r="10412" spans="1:2">
      <c r="A10412" t="s">
        <v>2801</v>
      </c>
      <c r="B10412" t="s">
        <v>1080</v>
      </c>
    </row>
    <row r="10413" spans="1:2">
      <c r="A10413" t="s">
        <v>2802</v>
      </c>
      <c r="B10413" t="s">
        <v>1080</v>
      </c>
    </row>
    <row r="10414" spans="1:2">
      <c r="A10414" t="s">
        <v>2803</v>
      </c>
      <c r="B10414" t="s">
        <v>1080</v>
      </c>
    </row>
    <row r="10415" spans="1:2">
      <c r="A10415" t="s">
        <v>1991</v>
      </c>
      <c r="B10415" t="s">
        <v>1080</v>
      </c>
    </row>
    <row r="10416" spans="1:2">
      <c r="A10416" t="s">
        <v>1081</v>
      </c>
      <c r="B10416" t="s">
        <v>1080</v>
      </c>
    </row>
    <row r="10418" spans="1:2">
      <c r="A10418" t="s">
        <v>1098</v>
      </c>
      <c r="B10418" t="s">
        <v>1080</v>
      </c>
    </row>
    <row r="10419" spans="1:2">
      <c r="A10419" t="s">
        <v>1088</v>
      </c>
      <c r="B10419" t="s">
        <v>1079</v>
      </c>
    </row>
    <row r="10420" spans="1:2">
      <c r="A10420" t="s">
        <v>1089</v>
      </c>
      <c r="B10420" t="s">
        <v>1079</v>
      </c>
    </row>
    <row r="10421" spans="1:2">
      <c r="A10421" t="s">
        <v>1148</v>
      </c>
      <c r="B10421" t="s">
        <v>1080</v>
      </c>
    </row>
    <row r="10422" spans="1:2">
      <c r="A10422" t="s">
        <v>1745</v>
      </c>
      <c r="B10422" t="s">
        <v>1080</v>
      </c>
    </row>
    <row r="10423" spans="1:2">
      <c r="A10423" t="s">
        <v>1353</v>
      </c>
      <c r="B10423" t="s">
        <v>1080</v>
      </c>
    </row>
    <row r="10424" spans="1:2">
      <c r="A10424" t="s">
        <v>1198</v>
      </c>
      <c r="B10424" t="s">
        <v>1080</v>
      </c>
    </row>
    <row r="10425" spans="1:2">
      <c r="A10425" t="s">
        <v>2791</v>
      </c>
      <c r="B10425" t="s">
        <v>1080</v>
      </c>
    </row>
    <row r="10426" spans="1:2">
      <c r="A10426" t="s">
        <v>1303</v>
      </c>
      <c r="B10426" t="s">
        <v>1080</v>
      </c>
    </row>
    <row r="10427" spans="1:2">
      <c r="A10427" t="s">
        <v>2804</v>
      </c>
      <c r="B10427" t="s">
        <v>1080</v>
      </c>
    </row>
    <row r="10428" spans="1:2">
      <c r="A10428" t="s">
        <v>1091</v>
      </c>
      <c r="B10428" t="s">
        <v>1080</v>
      </c>
    </row>
    <row r="10429" spans="1:2">
      <c r="A10429" t="s">
        <v>2805</v>
      </c>
      <c r="B10429" t="s">
        <v>1080</v>
      </c>
    </row>
    <row r="10430" spans="1:2">
      <c r="A10430" t="s">
        <v>1151</v>
      </c>
      <c r="B10430" t="s">
        <v>1080</v>
      </c>
    </row>
    <row r="10431" spans="1:2">
      <c r="A10431" t="s">
        <v>1106</v>
      </c>
      <c r="B10431" t="s">
        <v>1080</v>
      </c>
    </row>
    <row r="10432" spans="1:2">
      <c r="A10432" t="s">
        <v>1119</v>
      </c>
      <c r="B10432" t="s">
        <v>1080</v>
      </c>
    </row>
    <row r="10433" spans="1:2">
      <c r="A10433" t="s">
        <v>2786</v>
      </c>
      <c r="B10433" t="s">
        <v>1080</v>
      </c>
    </row>
    <row r="10434" spans="1:2">
      <c r="A10434" t="s">
        <v>1103</v>
      </c>
      <c r="B10434" t="s">
        <v>1080</v>
      </c>
    </row>
    <row r="10435" spans="1:2">
      <c r="A10435" t="s">
        <v>1209</v>
      </c>
      <c r="B10435" t="s">
        <v>1080</v>
      </c>
    </row>
    <row r="10436" spans="1:2">
      <c r="A10436" t="s">
        <v>2787</v>
      </c>
      <c r="B10436" t="s">
        <v>1080</v>
      </c>
    </row>
    <row r="10437" spans="1:2">
      <c r="A10437" t="s">
        <v>1081</v>
      </c>
      <c r="B10437" t="s">
        <v>1080</v>
      </c>
    </row>
    <row r="10439" spans="1:2">
      <c r="A10439" t="s">
        <v>1078</v>
      </c>
      <c r="B10439" t="s">
        <v>1079</v>
      </c>
    </row>
    <row r="10440" spans="1:2">
      <c r="A10440" t="s">
        <v>1148</v>
      </c>
      <c r="B10440" t="s">
        <v>1080</v>
      </c>
    </row>
    <row r="10441" spans="1:2">
      <c r="A10441" t="s">
        <v>1149</v>
      </c>
      <c r="B10441" t="s">
        <v>1080</v>
      </c>
    </row>
    <row r="10442" spans="1:2">
      <c r="A10442" t="s">
        <v>1118</v>
      </c>
      <c r="B10442" t="s">
        <v>1080</v>
      </c>
    </row>
    <row r="10443" spans="1:2">
      <c r="A10443" t="s">
        <v>2174</v>
      </c>
      <c r="B10443" t="s">
        <v>1080</v>
      </c>
    </row>
    <row r="10444" spans="1:2">
      <c r="A10444" t="s">
        <v>2806</v>
      </c>
      <c r="B10444" t="s">
        <v>1080</v>
      </c>
    </row>
    <row r="10445" spans="1:2">
      <c r="A10445" t="s">
        <v>1303</v>
      </c>
      <c r="B10445" t="s">
        <v>1080</v>
      </c>
    </row>
    <row r="10446" spans="1:2">
      <c r="A10446" t="s">
        <v>1304</v>
      </c>
      <c r="B10446" t="s">
        <v>1117</v>
      </c>
    </row>
    <row r="10447" spans="1:2">
      <c r="A10447" t="s">
        <v>1089</v>
      </c>
      <c r="B10447" t="s">
        <v>1117</v>
      </c>
    </row>
    <row r="10448" spans="1:2">
      <c r="A10448" t="s">
        <v>1206</v>
      </c>
      <c r="B10448" t="s">
        <v>1117</v>
      </c>
    </row>
    <row r="10449" spans="1:2">
      <c r="A10449" t="s">
        <v>1209</v>
      </c>
      <c r="B10449" t="s">
        <v>1080</v>
      </c>
    </row>
    <row r="10450" spans="1:2">
      <c r="A10450" t="s">
        <v>2775</v>
      </c>
      <c r="B10450" t="s">
        <v>1080</v>
      </c>
    </row>
    <row r="10451" spans="1:2">
      <c r="A10451" t="s">
        <v>2776</v>
      </c>
      <c r="B10451" t="s">
        <v>1080</v>
      </c>
    </row>
    <row r="10452" spans="1:2">
      <c r="A10452" t="s">
        <v>2163</v>
      </c>
      <c r="B10452" t="s">
        <v>1080</v>
      </c>
    </row>
    <row r="10453" spans="1:2">
      <c r="A10453" t="s">
        <v>2790</v>
      </c>
      <c r="B10453" t="s">
        <v>1080</v>
      </c>
    </row>
    <row r="10454" spans="1:2">
      <c r="A10454" t="s">
        <v>1081</v>
      </c>
      <c r="B10454" t="s">
        <v>1080</v>
      </c>
    </row>
    <row r="10456" spans="1:2">
      <c r="A10456" t="s">
        <v>1152</v>
      </c>
      <c r="B10456" t="s">
        <v>1080</v>
      </c>
    </row>
    <row r="10457" spans="1:2">
      <c r="A10457" t="s">
        <v>2807</v>
      </c>
      <c r="B10457" t="s">
        <v>1079</v>
      </c>
    </row>
    <row r="10458" spans="1:2">
      <c r="A10458" t="s">
        <v>1078</v>
      </c>
      <c r="B10458" t="s">
        <v>1079</v>
      </c>
    </row>
    <row r="10459" spans="1:2">
      <c r="A10459" t="s">
        <v>1091</v>
      </c>
      <c r="B10459" t="s">
        <v>1080</v>
      </c>
    </row>
    <row r="10460" spans="1:2">
      <c r="A10460" t="s">
        <v>1231</v>
      </c>
      <c r="B10460" t="s">
        <v>1080</v>
      </c>
    </row>
    <row r="10461" spans="1:2">
      <c r="A10461" t="s">
        <v>1150</v>
      </c>
      <c r="B10461" t="s">
        <v>1080</v>
      </c>
    </row>
    <row r="10462" spans="1:2">
      <c r="A10462" t="s">
        <v>2808</v>
      </c>
      <c r="B10462" t="s">
        <v>1080</v>
      </c>
    </row>
    <row r="10463" spans="1:2">
      <c r="A10463" t="s">
        <v>1081</v>
      </c>
      <c r="B10463" t="s">
        <v>1080</v>
      </c>
    </row>
    <row r="10465" spans="1:2">
      <c r="A10465" t="s">
        <v>2809</v>
      </c>
      <c r="B10465" t="s">
        <v>1080</v>
      </c>
    </row>
    <row r="10466" spans="1:2">
      <c r="A10466" t="s">
        <v>1096</v>
      </c>
      <c r="B10466" t="s">
        <v>1080</v>
      </c>
    </row>
    <row r="10467" spans="1:2">
      <c r="A10467" t="s">
        <v>1295</v>
      </c>
      <c r="B10467" t="s">
        <v>1079</v>
      </c>
    </row>
    <row r="10468" spans="1:2">
      <c r="A10468" t="s">
        <v>1088</v>
      </c>
      <c r="B10468" t="s">
        <v>1079</v>
      </c>
    </row>
    <row r="10469" spans="1:2">
      <c r="A10469" t="s">
        <v>1089</v>
      </c>
      <c r="B10469" t="s">
        <v>1079</v>
      </c>
    </row>
    <row r="10470" spans="1:2">
      <c r="A10470" t="s">
        <v>1250</v>
      </c>
      <c r="B10470" t="s">
        <v>1080</v>
      </c>
    </row>
    <row r="10471" spans="1:2">
      <c r="A10471" t="s">
        <v>2411</v>
      </c>
      <c r="B10471" t="s">
        <v>1079</v>
      </c>
    </row>
    <row r="10472" spans="1:2">
      <c r="A10472" t="s">
        <v>1078</v>
      </c>
      <c r="B10472" t="s">
        <v>1079</v>
      </c>
    </row>
    <row r="10473" spans="1:2">
      <c r="A10473" t="s">
        <v>1111</v>
      </c>
      <c r="B10473" t="s">
        <v>1079</v>
      </c>
    </row>
    <row r="10474" spans="1:2">
      <c r="A10474" t="s">
        <v>1081</v>
      </c>
      <c r="B10474" t="s">
        <v>1080</v>
      </c>
    </row>
    <row r="10476" spans="1:2">
      <c r="A10476" t="s">
        <v>1098</v>
      </c>
      <c r="B10476" t="s">
        <v>1102</v>
      </c>
    </row>
    <row r="10477" spans="1:2">
      <c r="A10477" t="s">
        <v>1121</v>
      </c>
      <c r="B10477" t="s">
        <v>1102</v>
      </c>
    </row>
    <row r="10478" spans="1:2">
      <c r="A10478" t="s">
        <v>1134</v>
      </c>
      <c r="B10478" t="s">
        <v>1080</v>
      </c>
    </row>
    <row r="10479" spans="1:2">
      <c r="A10479" t="s">
        <v>1096</v>
      </c>
      <c r="B10479" t="s">
        <v>1079</v>
      </c>
    </row>
    <row r="10480" spans="1:2">
      <c r="A10480" t="s">
        <v>1088</v>
      </c>
      <c r="B10480" t="s">
        <v>1079</v>
      </c>
    </row>
    <row r="10481" spans="1:2">
      <c r="A10481" t="s">
        <v>1081</v>
      </c>
      <c r="B10481" t="s">
        <v>1080</v>
      </c>
    </row>
    <row r="10483" spans="1:2">
      <c r="A10483" t="s">
        <v>1098</v>
      </c>
      <c r="B10483" t="s">
        <v>1102</v>
      </c>
    </row>
    <row r="10484" spans="1:2">
      <c r="A10484" t="s">
        <v>1121</v>
      </c>
      <c r="B10484" t="s">
        <v>1102</v>
      </c>
    </row>
    <row r="10485" spans="1:2">
      <c r="A10485" t="s">
        <v>1134</v>
      </c>
      <c r="B10485" t="s">
        <v>1080</v>
      </c>
    </row>
    <row r="10486" spans="1:2">
      <c r="A10486" t="s">
        <v>1538</v>
      </c>
      <c r="B10486" t="s">
        <v>1079</v>
      </c>
    </row>
    <row r="10487" spans="1:2">
      <c r="A10487">
        <v>80</v>
      </c>
      <c r="B10487" t="s">
        <v>1079</v>
      </c>
    </row>
    <row r="10488" spans="1:2">
      <c r="A10488" t="s">
        <v>1173</v>
      </c>
      <c r="B10488" t="s">
        <v>1079</v>
      </c>
    </row>
    <row r="10489" spans="1:2">
      <c r="A10489" t="s">
        <v>1115</v>
      </c>
      <c r="B10489" t="s">
        <v>1079</v>
      </c>
    </row>
    <row r="10490" spans="1:2">
      <c r="A10490" t="s">
        <v>1089</v>
      </c>
      <c r="B10490" t="s">
        <v>1079</v>
      </c>
    </row>
    <row r="10491" spans="1:2">
      <c r="A10491" t="s">
        <v>1091</v>
      </c>
      <c r="B10491" t="s">
        <v>1080</v>
      </c>
    </row>
    <row r="10492" spans="1:2">
      <c r="A10492" t="s">
        <v>1571</v>
      </c>
      <c r="B10492" t="s">
        <v>1080</v>
      </c>
    </row>
    <row r="10493" spans="1:2">
      <c r="A10493" t="s">
        <v>1118</v>
      </c>
      <c r="B10493" t="s">
        <v>1080</v>
      </c>
    </row>
    <row r="10494" spans="1:2">
      <c r="A10494" t="s">
        <v>1119</v>
      </c>
      <c r="B10494" t="s">
        <v>1080</v>
      </c>
    </row>
    <row r="10495" spans="1:2">
      <c r="A10495" t="s">
        <v>2810</v>
      </c>
      <c r="B10495" t="s">
        <v>1080</v>
      </c>
    </row>
    <row r="10496" spans="1:2">
      <c r="A10496" t="s">
        <v>2478</v>
      </c>
      <c r="B10496" t="s">
        <v>1080</v>
      </c>
    </row>
    <row r="10497" spans="1:2">
      <c r="A10497" t="s">
        <v>1081</v>
      </c>
      <c r="B10497" t="s">
        <v>1080</v>
      </c>
    </row>
    <row r="10499" spans="1:2">
      <c r="A10499" t="s">
        <v>2016</v>
      </c>
      <c r="B10499" t="s">
        <v>1080</v>
      </c>
    </row>
    <row r="10500" spans="1:2">
      <c r="A10500" t="s">
        <v>1119</v>
      </c>
      <c r="B10500" t="s">
        <v>1079</v>
      </c>
    </row>
    <row r="10501" spans="1:2">
      <c r="A10501" t="s">
        <v>1089</v>
      </c>
      <c r="B10501" t="s">
        <v>1079</v>
      </c>
    </row>
    <row r="10502" spans="1:2">
      <c r="A10502" t="s">
        <v>2811</v>
      </c>
      <c r="B10502" t="s">
        <v>1080</v>
      </c>
    </row>
    <row r="10503" spans="1:2">
      <c r="A10503" t="s">
        <v>1114</v>
      </c>
      <c r="B10503" t="s">
        <v>1080</v>
      </c>
    </row>
    <row r="10504" spans="1:2">
      <c r="A10504" t="s">
        <v>1148</v>
      </c>
      <c r="B10504" t="s">
        <v>1080</v>
      </c>
    </row>
    <row r="10505" spans="1:2">
      <c r="A10505" t="s">
        <v>2507</v>
      </c>
      <c r="B10505" t="s">
        <v>1080</v>
      </c>
    </row>
    <row r="10506" spans="1:2">
      <c r="A10506" t="s">
        <v>1096</v>
      </c>
      <c r="B10506" t="s">
        <v>1080</v>
      </c>
    </row>
    <row r="10507" spans="1:2">
      <c r="A10507" t="s">
        <v>1394</v>
      </c>
      <c r="B10507" t="s">
        <v>1080</v>
      </c>
    </row>
    <row r="10508" spans="1:2">
      <c r="A10508">
        <v>85</v>
      </c>
      <c r="B10508" t="s">
        <v>1080</v>
      </c>
    </row>
    <row r="10509" spans="1:2">
      <c r="A10509" t="s">
        <v>1173</v>
      </c>
      <c r="B10509" t="s">
        <v>1080</v>
      </c>
    </row>
    <row r="10510" spans="1:2">
      <c r="A10510" t="s">
        <v>1664</v>
      </c>
      <c r="B10510" t="s">
        <v>1080</v>
      </c>
    </row>
    <row r="10511" spans="1:2">
      <c r="A10511" t="s">
        <v>1118</v>
      </c>
      <c r="B10511" t="s">
        <v>1080</v>
      </c>
    </row>
    <row r="10512" spans="1:2">
      <c r="A10512" t="s">
        <v>2812</v>
      </c>
      <c r="B10512" t="s">
        <v>1080</v>
      </c>
    </row>
    <row r="10513" spans="1:2">
      <c r="A10513" t="s">
        <v>2813</v>
      </c>
      <c r="B10513" t="s">
        <v>1080</v>
      </c>
    </row>
    <row r="10514" spans="1:2">
      <c r="A10514" t="s">
        <v>1091</v>
      </c>
      <c r="B10514" t="s">
        <v>1080</v>
      </c>
    </row>
    <row r="10515" spans="1:2">
      <c r="A10515" t="s">
        <v>2814</v>
      </c>
      <c r="B10515" t="s">
        <v>1080</v>
      </c>
    </row>
    <row r="10516" spans="1:2">
      <c r="A10516" t="s">
        <v>1119</v>
      </c>
      <c r="B10516" t="s">
        <v>1080</v>
      </c>
    </row>
    <row r="10517" spans="1:2">
      <c r="A10517" t="s">
        <v>2006</v>
      </c>
      <c r="B10517" t="s">
        <v>1080</v>
      </c>
    </row>
    <row r="10518" spans="1:2">
      <c r="A10518">
        <v>15</v>
      </c>
      <c r="B10518" t="s">
        <v>1080</v>
      </c>
    </row>
    <row r="10519" spans="1:2">
      <c r="A10519" t="s">
        <v>1173</v>
      </c>
      <c r="B10519" t="s">
        <v>1080</v>
      </c>
    </row>
    <row r="10520" spans="1:2">
      <c r="A10520" t="s">
        <v>1118</v>
      </c>
      <c r="B10520" t="s">
        <v>1080</v>
      </c>
    </row>
    <row r="10521" spans="1:2">
      <c r="A10521" t="s">
        <v>2815</v>
      </c>
      <c r="B10521" t="s">
        <v>1080</v>
      </c>
    </row>
    <row r="10522" spans="1:2">
      <c r="A10522" t="s">
        <v>1081</v>
      </c>
      <c r="B10522" t="s">
        <v>1080</v>
      </c>
    </row>
    <row r="10524" spans="1:2">
      <c r="A10524" t="s">
        <v>1178</v>
      </c>
      <c r="B10524" t="s">
        <v>1080</v>
      </c>
    </row>
    <row r="10525" spans="1:2">
      <c r="A10525" t="s">
        <v>1273</v>
      </c>
      <c r="B10525" t="s">
        <v>1080</v>
      </c>
    </row>
    <row r="10526" spans="1:2">
      <c r="A10526" t="s">
        <v>2816</v>
      </c>
      <c r="B10526" t="s">
        <v>1080</v>
      </c>
    </row>
    <row r="10527" spans="1:2">
      <c r="A10527" t="s">
        <v>1333</v>
      </c>
      <c r="B10527" t="s">
        <v>1080</v>
      </c>
    </row>
    <row r="10528" spans="1:2">
      <c r="A10528" t="s">
        <v>1081</v>
      </c>
      <c r="B10528" t="s">
        <v>1080</v>
      </c>
    </row>
    <row r="10530" spans="1:2">
      <c r="A10530" t="s">
        <v>1098</v>
      </c>
      <c r="B10530" t="s">
        <v>1102</v>
      </c>
    </row>
    <row r="10531" spans="1:2">
      <c r="A10531" t="s">
        <v>1121</v>
      </c>
      <c r="B10531" t="s">
        <v>1102</v>
      </c>
    </row>
    <row r="10532" spans="1:2">
      <c r="A10532" t="s">
        <v>1148</v>
      </c>
      <c r="B10532" t="s">
        <v>1080</v>
      </c>
    </row>
    <row r="10533" spans="1:2">
      <c r="A10533" t="s">
        <v>1376</v>
      </c>
      <c r="B10533" t="s">
        <v>1080</v>
      </c>
    </row>
    <row r="10534" spans="1:2">
      <c r="A10534" t="s">
        <v>1087</v>
      </c>
      <c r="B10534" t="s">
        <v>1080</v>
      </c>
    </row>
    <row r="10535" spans="1:2">
      <c r="A10535" t="s">
        <v>1334</v>
      </c>
      <c r="B10535" t="s">
        <v>1080</v>
      </c>
    </row>
    <row r="10536" spans="1:2">
      <c r="A10536" t="s">
        <v>1144</v>
      </c>
      <c r="B10536" t="s">
        <v>1079</v>
      </c>
    </row>
    <row r="10537" spans="1:2">
      <c r="A10537" t="s">
        <v>1088</v>
      </c>
      <c r="B10537" t="s">
        <v>1079</v>
      </c>
    </row>
    <row r="10538" spans="1:2">
      <c r="A10538" t="s">
        <v>1283</v>
      </c>
      <c r="B10538" t="s">
        <v>1080</v>
      </c>
    </row>
    <row r="10539" spans="1:2">
      <c r="A10539" t="s">
        <v>1199</v>
      </c>
      <c r="B10539" t="s">
        <v>1080</v>
      </c>
    </row>
    <row r="10540" spans="1:2">
      <c r="A10540" t="s">
        <v>1646</v>
      </c>
      <c r="B10540" t="s">
        <v>1080</v>
      </c>
    </row>
    <row r="10541" spans="1:2">
      <c r="A10541" t="s">
        <v>1628</v>
      </c>
      <c r="B10541" t="s">
        <v>1080</v>
      </c>
    </row>
    <row r="10542" spans="1:2">
      <c r="A10542" t="s">
        <v>1087</v>
      </c>
      <c r="B10542" t="s">
        <v>1080</v>
      </c>
    </row>
    <row r="10543" spans="1:2">
      <c r="A10543" t="s">
        <v>2817</v>
      </c>
      <c r="B10543" t="s">
        <v>1080</v>
      </c>
    </row>
    <row r="10544" spans="1:2">
      <c r="A10544" t="s">
        <v>2818</v>
      </c>
      <c r="B10544" t="s">
        <v>1080</v>
      </c>
    </row>
    <row r="10545" spans="1:2">
      <c r="B10545" t="s">
        <v>1080</v>
      </c>
    </row>
    <row r="10546" spans="1:2">
      <c r="A10546" t="s">
        <v>2819</v>
      </c>
      <c r="B10546" t="s">
        <v>1080</v>
      </c>
    </row>
    <row r="10547" spans="1:2">
      <c r="A10547" t="s">
        <v>1081</v>
      </c>
      <c r="B10547" t="s">
        <v>1080</v>
      </c>
    </row>
    <row r="10549" spans="1:2">
      <c r="A10549" t="s">
        <v>1078</v>
      </c>
      <c r="B10549" t="s">
        <v>1079</v>
      </c>
    </row>
    <row r="10550" spans="1:2">
      <c r="A10550" t="s">
        <v>1089</v>
      </c>
      <c r="B10550" t="s">
        <v>1079</v>
      </c>
    </row>
    <row r="10551" spans="1:2">
      <c r="A10551" t="s">
        <v>1148</v>
      </c>
      <c r="B10551" t="s">
        <v>1080</v>
      </c>
    </row>
    <row r="10552" spans="1:2">
      <c r="A10552" t="s">
        <v>1149</v>
      </c>
      <c r="B10552" t="s">
        <v>1080</v>
      </c>
    </row>
    <row r="10553" spans="1:2">
      <c r="A10553" t="s">
        <v>1150</v>
      </c>
      <c r="B10553" t="s">
        <v>1080</v>
      </c>
    </row>
    <row r="10554" spans="1:2">
      <c r="A10554" t="s">
        <v>1884</v>
      </c>
      <c r="B10554" t="s">
        <v>1080</v>
      </c>
    </row>
    <row r="10555" spans="1:2">
      <c r="A10555" t="s">
        <v>1081</v>
      </c>
      <c r="B10555" t="s">
        <v>1080</v>
      </c>
    </row>
    <row r="10557" spans="1:2">
      <c r="A10557" t="s">
        <v>1839</v>
      </c>
      <c r="B10557" t="s">
        <v>1080</v>
      </c>
    </row>
    <row r="10558" spans="1:2">
      <c r="A10558" t="s">
        <v>1078</v>
      </c>
      <c r="B10558" t="s">
        <v>1079</v>
      </c>
    </row>
    <row r="10559" spans="1:2">
      <c r="A10559" t="s">
        <v>1081</v>
      </c>
      <c r="B10559" t="s">
        <v>1080</v>
      </c>
    </row>
    <row r="10561" spans="1:2">
      <c r="A10561" t="s">
        <v>1098</v>
      </c>
      <c r="B10561" t="s">
        <v>1102</v>
      </c>
    </row>
    <row r="10562" spans="1:2">
      <c r="A10562" t="s">
        <v>1121</v>
      </c>
      <c r="B10562" t="s">
        <v>1102</v>
      </c>
    </row>
    <row r="10563" spans="1:2">
      <c r="A10563" t="s">
        <v>1114</v>
      </c>
      <c r="B10563" t="s">
        <v>1080</v>
      </c>
    </row>
    <row r="10564" spans="1:2">
      <c r="A10564" t="s">
        <v>1165</v>
      </c>
      <c r="B10564" t="s">
        <v>1080</v>
      </c>
    </row>
    <row r="10565" spans="1:2">
      <c r="A10565" t="s">
        <v>1531</v>
      </c>
      <c r="B10565" t="s">
        <v>1079</v>
      </c>
    </row>
    <row r="10566" spans="1:2">
      <c r="A10566" t="s">
        <v>1088</v>
      </c>
      <c r="B10566" t="s">
        <v>1079</v>
      </c>
    </row>
    <row r="10567" spans="1:2">
      <c r="A10567" t="s">
        <v>1081</v>
      </c>
      <c r="B10567" t="s">
        <v>1080</v>
      </c>
    </row>
    <row r="10569" spans="1:2">
      <c r="A10569" t="s">
        <v>1152</v>
      </c>
      <c r="B10569" t="s">
        <v>1079</v>
      </c>
    </row>
    <row r="10570" spans="1:2">
      <c r="A10570" t="s">
        <v>1088</v>
      </c>
      <c r="B10570" t="s">
        <v>1079</v>
      </c>
    </row>
    <row r="10571" spans="1:2">
      <c r="A10571" t="s">
        <v>1081</v>
      </c>
      <c r="B10571" t="s">
        <v>1080</v>
      </c>
    </row>
    <row r="10573" spans="1:2">
      <c r="A10573" t="s">
        <v>1098</v>
      </c>
      <c r="B10573" t="s">
        <v>1102</v>
      </c>
    </row>
    <row r="10574" spans="1:2">
      <c r="A10574" t="s">
        <v>1121</v>
      </c>
      <c r="B10574" t="s">
        <v>1102</v>
      </c>
    </row>
    <row r="10575" spans="1:2">
      <c r="A10575" t="s">
        <v>1134</v>
      </c>
      <c r="B10575" t="s">
        <v>1080</v>
      </c>
    </row>
    <row r="10576" spans="1:2">
      <c r="A10576" t="s">
        <v>1157</v>
      </c>
      <c r="B10576" t="s">
        <v>1080</v>
      </c>
    </row>
    <row r="10577" spans="1:2">
      <c r="A10577" t="s">
        <v>2820</v>
      </c>
      <c r="B10577" t="s">
        <v>1080</v>
      </c>
    </row>
    <row r="10578" spans="1:2">
      <c r="A10578" t="s">
        <v>2821</v>
      </c>
      <c r="B10578" t="s">
        <v>1080</v>
      </c>
    </row>
    <row r="10579" spans="1:2">
      <c r="A10579" t="s">
        <v>1628</v>
      </c>
      <c r="B10579" t="s">
        <v>1079</v>
      </c>
    </row>
    <row r="10580" spans="1:2">
      <c r="A10580" t="s">
        <v>1088</v>
      </c>
      <c r="B10580" t="s">
        <v>1079</v>
      </c>
    </row>
    <row r="10581" spans="1:2">
      <c r="A10581" t="s">
        <v>1081</v>
      </c>
      <c r="B10581" t="s">
        <v>1080</v>
      </c>
    </row>
    <row r="10583" spans="1:2">
      <c r="A10583" t="s">
        <v>1078</v>
      </c>
      <c r="B10583" t="s">
        <v>1079</v>
      </c>
    </row>
    <row r="10584" spans="1:2">
      <c r="A10584" t="s">
        <v>1111</v>
      </c>
      <c r="B10584" t="s">
        <v>1079</v>
      </c>
    </row>
    <row r="10585" spans="1:2">
      <c r="A10585" t="s">
        <v>1100</v>
      </c>
      <c r="B10585" t="s">
        <v>1080</v>
      </c>
    </row>
    <row r="10586" spans="1:2">
      <c r="A10586" t="s">
        <v>1334</v>
      </c>
      <c r="B10586" t="s">
        <v>1080</v>
      </c>
    </row>
    <row r="10587" spans="1:2">
      <c r="A10587" t="s">
        <v>1150</v>
      </c>
      <c r="B10587" t="s">
        <v>1080</v>
      </c>
    </row>
    <row r="10588" spans="1:2">
      <c r="A10588" t="s">
        <v>2822</v>
      </c>
      <c r="B10588" t="s">
        <v>1080</v>
      </c>
    </row>
    <row r="10589" spans="1:2">
      <c r="A10589" t="s">
        <v>1148</v>
      </c>
      <c r="B10589" t="s">
        <v>1080</v>
      </c>
    </row>
    <row r="10590" spans="1:2">
      <c r="A10590" t="s">
        <v>1583</v>
      </c>
      <c r="B10590" t="s">
        <v>1080</v>
      </c>
    </row>
    <row r="10591" spans="1:2">
      <c r="A10591" t="s">
        <v>1988</v>
      </c>
      <c r="B10591" t="s">
        <v>1080</v>
      </c>
    </row>
    <row r="10592" spans="1:2">
      <c r="A10592" t="s">
        <v>1119</v>
      </c>
      <c r="B10592" t="s">
        <v>1080</v>
      </c>
    </row>
    <row r="10593" spans="1:2">
      <c r="A10593" t="s">
        <v>1982</v>
      </c>
      <c r="B10593" t="s">
        <v>1080</v>
      </c>
    </row>
    <row r="10594" spans="1:2">
      <c r="A10594" t="s">
        <v>2823</v>
      </c>
      <c r="B10594" t="s">
        <v>1080</v>
      </c>
    </row>
    <row r="10595" spans="1:2">
      <c r="A10595" t="s">
        <v>2824</v>
      </c>
      <c r="B10595" t="s">
        <v>1080</v>
      </c>
    </row>
    <row r="10596" spans="1:2">
      <c r="A10596" t="s">
        <v>1118</v>
      </c>
      <c r="B10596" t="s">
        <v>1080</v>
      </c>
    </row>
    <row r="10597" spans="1:2">
      <c r="A10597" t="s">
        <v>1834</v>
      </c>
      <c r="B10597" t="s">
        <v>1080</v>
      </c>
    </row>
    <row r="10598" spans="1:2">
      <c r="A10598" t="s">
        <v>1112</v>
      </c>
      <c r="B10598" t="s">
        <v>1080</v>
      </c>
    </row>
    <row r="10599" spans="1:2">
      <c r="A10599" t="s">
        <v>1554</v>
      </c>
      <c r="B10599" t="s">
        <v>1080</v>
      </c>
    </row>
    <row r="10600" spans="1:2">
      <c r="A10600" t="s">
        <v>1112</v>
      </c>
      <c r="B10600" t="s">
        <v>1080</v>
      </c>
    </row>
    <row r="10601" spans="1:2">
      <c r="A10601" t="s">
        <v>1119</v>
      </c>
      <c r="B10601" t="s">
        <v>1080</v>
      </c>
    </row>
    <row r="10602" spans="1:2">
      <c r="A10602" t="s">
        <v>2825</v>
      </c>
      <c r="B10602" t="s">
        <v>1080</v>
      </c>
    </row>
    <row r="10603" spans="1:2">
      <c r="A10603" t="s">
        <v>2826</v>
      </c>
      <c r="B10603" t="s">
        <v>1080</v>
      </c>
    </row>
    <row r="10604" spans="1:2">
      <c r="A10604" t="s">
        <v>1283</v>
      </c>
      <c r="B10604" t="s">
        <v>1080</v>
      </c>
    </row>
    <row r="10605" spans="1:2">
      <c r="A10605" t="s">
        <v>1834</v>
      </c>
      <c r="B10605" t="s">
        <v>1080</v>
      </c>
    </row>
    <row r="10606" spans="1:2">
      <c r="A10606" t="s">
        <v>1081</v>
      </c>
      <c r="B10606" t="s">
        <v>1080</v>
      </c>
    </row>
    <row r="10608" spans="1:2">
      <c r="A10608" t="s">
        <v>1270</v>
      </c>
      <c r="B10608" t="s">
        <v>1080</v>
      </c>
    </row>
    <row r="10609" spans="1:2">
      <c r="A10609" t="s">
        <v>1848</v>
      </c>
      <c r="B10609" t="s">
        <v>1080</v>
      </c>
    </row>
    <row r="10610" spans="1:2">
      <c r="A10610" t="s">
        <v>1091</v>
      </c>
      <c r="B10610" t="s">
        <v>1080</v>
      </c>
    </row>
    <row r="10611" spans="1:2">
      <c r="A10611" t="s">
        <v>1574</v>
      </c>
      <c r="B10611" t="s">
        <v>1079</v>
      </c>
    </row>
    <row r="10612" spans="1:2">
      <c r="A10612" t="s">
        <v>1088</v>
      </c>
      <c r="B10612" t="s">
        <v>1079</v>
      </c>
    </row>
    <row r="10613" spans="1:2">
      <c r="A10613" t="s">
        <v>1089</v>
      </c>
      <c r="B10613" t="s">
        <v>1079</v>
      </c>
    </row>
    <row r="10614" spans="1:2">
      <c r="A10614" t="s">
        <v>1148</v>
      </c>
      <c r="B10614" t="s">
        <v>1080</v>
      </c>
    </row>
    <row r="10615" spans="1:2">
      <c r="A10615" t="s">
        <v>1583</v>
      </c>
      <c r="B10615" t="s">
        <v>1080</v>
      </c>
    </row>
    <row r="10616" spans="1:2">
      <c r="A10616" t="s">
        <v>1118</v>
      </c>
      <c r="B10616" t="s">
        <v>1080</v>
      </c>
    </row>
    <row r="10617" spans="1:2">
      <c r="A10617" t="s">
        <v>1937</v>
      </c>
      <c r="B10617" t="s">
        <v>1080</v>
      </c>
    </row>
    <row r="10618" spans="1:2">
      <c r="A10618" t="s">
        <v>2827</v>
      </c>
      <c r="B10618" t="s">
        <v>1080</v>
      </c>
    </row>
    <row r="10619" spans="1:2">
      <c r="A10619" t="s">
        <v>1558</v>
      </c>
      <c r="B10619" t="s">
        <v>1080</v>
      </c>
    </row>
    <row r="10620" spans="1:2">
      <c r="A10620" t="s">
        <v>1081</v>
      </c>
      <c r="B10620" t="s">
        <v>1080</v>
      </c>
    </row>
    <row r="10622" spans="1:2">
      <c r="A10622" t="s">
        <v>1078</v>
      </c>
      <c r="B10622" t="s">
        <v>1080</v>
      </c>
    </row>
    <row r="10623" spans="1:2">
      <c r="A10623" t="s">
        <v>2828</v>
      </c>
      <c r="B10623" t="s">
        <v>1080</v>
      </c>
    </row>
    <row r="10624" spans="1:2">
      <c r="A10624" t="s">
        <v>1209</v>
      </c>
      <c r="B10624" t="s">
        <v>1080</v>
      </c>
    </row>
    <row r="10625" spans="1:2">
      <c r="A10625" t="s">
        <v>2829</v>
      </c>
      <c r="B10625" t="s">
        <v>1080</v>
      </c>
    </row>
    <row r="10626" spans="1:2">
      <c r="A10626" t="s">
        <v>1291</v>
      </c>
      <c r="B10626" t="s">
        <v>1080</v>
      </c>
    </row>
    <row r="10627" spans="1:2">
      <c r="A10627" t="s">
        <v>1381</v>
      </c>
      <c r="B10627" t="s">
        <v>1080</v>
      </c>
    </row>
    <row r="10628" spans="1:2">
      <c r="A10628" t="s">
        <v>2101</v>
      </c>
      <c r="B10628" t="s">
        <v>1080</v>
      </c>
    </row>
    <row r="10629" spans="1:2">
      <c r="A10629" t="s">
        <v>1118</v>
      </c>
      <c r="B10629" t="s">
        <v>1080</v>
      </c>
    </row>
    <row r="10630" spans="1:2">
      <c r="A10630" t="s">
        <v>1119</v>
      </c>
      <c r="B10630" t="s">
        <v>1080</v>
      </c>
    </row>
    <row r="10631" spans="1:2">
      <c r="A10631" t="s">
        <v>1864</v>
      </c>
      <c r="B10631" t="s">
        <v>1080</v>
      </c>
    </row>
    <row r="10632" spans="1:2">
      <c r="A10632" t="s">
        <v>1830</v>
      </c>
      <c r="B10632" t="s">
        <v>1080</v>
      </c>
    </row>
    <row r="10633" spans="1:2">
      <c r="A10633" t="s">
        <v>1530</v>
      </c>
      <c r="B10633" t="s">
        <v>1080</v>
      </c>
    </row>
    <row r="10634" spans="1:2">
      <c r="A10634" t="s">
        <v>2830</v>
      </c>
      <c r="B10634" t="s">
        <v>1080</v>
      </c>
    </row>
    <row r="10635" spans="1:2">
      <c r="A10635" t="s">
        <v>1091</v>
      </c>
      <c r="B10635" t="s">
        <v>1080</v>
      </c>
    </row>
    <row r="10636" spans="1:2">
      <c r="A10636" t="s">
        <v>2297</v>
      </c>
      <c r="B10636" t="s">
        <v>1080</v>
      </c>
    </row>
    <row r="10637" spans="1:2">
      <c r="A10637" t="s">
        <v>1091</v>
      </c>
      <c r="B10637" t="s">
        <v>1080</v>
      </c>
    </row>
    <row r="10638" spans="1:2">
      <c r="A10638" t="s">
        <v>2831</v>
      </c>
      <c r="B10638" t="s">
        <v>1080</v>
      </c>
    </row>
    <row r="10639" spans="1:2">
      <c r="A10639" t="s">
        <v>1091</v>
      </c>
      <c r="B10639" t="s">
        <v>1080</v>
      </c>
    </row>
    <row r="10640" spans="1:2">
      <c r="B10640" t="s">
        <v>1080</v>
      </c>
    </row>
    <row r="10641" spans="1:2">
      <c r="A10641" t="s">
        <v>1522</v>
      </c>
      <c r="B10641" t="s">
        <v>1080</v>
      </c>
    </row>
    <row r="10642" spans="1:2">
      <c r="A10642" t="s">
        <v>2832</v>
      </c>
      <c r="B10642" t="s">
        <v>1080</v>
      </c>
    </row>
    <row r="10643" spans="1:2">
      <c r="A10643" t="s">
        <v>1533</v>
      </c>
      <c r="B10643" t="s">
        <v>1080</v>
      </c>
    </row>
    <row r="10644" spans="1:2">
      <c r="A10644" t="s">
        <v>1112</v>
      </c>
      <c r="B10644" t="s">
        <v>1080</v>
      </c>
    </row>
    <row r="10645" spans="1:2">
      <c r="A10645" t="s">
        <v>1504</v>
      </c>
      <c r="B10645" t="s">
        <v>1080</v>
      </c>
    </row>
    <row r="10646" spans="1:2">
      <c r="A10646" t="s">
        <v>1087</v>
      </c>
      <c r="B10646" t="s">
        <v>1080</v>
      </c>
    </row>
    <row r="10647" spans="1:2">
      <c r="A10647" t="s">
        <v>1834</v>
      </c>
      <c r="B10647" t="s">
        <v>1080</v>
      </c>
    </row>
    <row r="10648" spans="1:2">
      <c r="A10648" t="s">
        <v>1530</v>
      </c>
      <c r="B10648" t="s">
        <v>1080</v>
      </c>
    </row>
    <row r="10649" spans="1:2">
      <c r="A10649" t="s">
        <v>2775</v>
      </c>
      <c r="B10649" t="s">
        <v>1080</v>
      </c>
    </row>
    <row r="10650" spans="1:2">
      <c r="A10650" t="s">
        <v>2833</v>
      </c>
      <c r="B10650" t="s">
        <v>1080</v>
      </c>
    </row>
    <row r="10651" spans="1:2">
      <c r="A10651" t="s">
        <v>1533</v>
      </c>
      <c r="B10651" t="s">
        <v>1080</v>
      </c>
    </row>
    <row r="10652" spans="1:2">
      <c r="A10652" t="s">
        <v>1081</v>
      </c>
      <c r="B10652" t="s">
        <v>1080</v>
      </c>
    </row>
    <row r="10654" spans="1:2">
      <c r="A10654" t="s">
        <v>1078</v>
      </c>
      <c r="B10654" t="s">
        <v>1079</v>
      </c>
    </row>
    <row r="10655" spans="1:2">
      <c r="A10655" t="s">
        <v>1148</v>
      </c>
      <c r="B10655" t="s">
        <v>1080</v>
      </c>
    </row>
    <row r="10656" spans="1:2">
      <c r="A10656" t="s">
        <v>1149</v>
      </c>
      <c r="B10656" t="s">
        <v>1080</v>
      </c>
    </row>
    <row r="10657" spans="1:2">
      <c r="A10657" t="s">
        <v>1118</v>
      </c>
      <c r="B10657" t="s">
        <v>1080</v>
      </c>
    </row>
    <row r="10658" spans="1:2">
      <c r="A10658" t="s">
        <v>1834</v>
      </c>
      <c r="B10658" t="s">
        <v>1080</v>
      </c>
    </row>
    <row r="10659" spans="1:2">
      <c r="A10659" t="s">
        <v>1081</v>
      </c>
      <c r="B10659" t="s">
        <v>1080</v>
      </c>
    </row>
    <row r="10661" spans="1:2">
      <c r="A10661" t="s">
        <v>1152</v>
      </c>
      <c r="B10661" t="s">
        <v>1080</v>
      </c>
    </row>
    <row r="10662" spans="1:2">
      <c r="A10662" t="s">
        <v>2834</v>
      </c>
      <c r="B10662" t="s">
        <v>1079</v>
      </c>
    </row>
    <row r="10663" spans="1:2">
      <c r="A10663" t="s">
        <v>1078</v>
      </c>
      <c r="B10663" t="s">
        <v>1079</v>
      </c>
    </row>
    <row r="10664" spans="1:2">
      <c r="A10664" t="s">
        <v>1111</v>
      </c>
      <c r="B10664" t="s">
        <v>1079</v>
      </c>
    </row>
    <row r="10665" spans="1:2">
      <c r="A10665" t="s">
        <v>1283</v>
      </c>
      <c r="B10665" t="s">
        <v>1080</v>
      </c>
    </row>
    <row r="10666" spans="1:2">
      <c r="A10666" t="s">
        <v>1199</v>
      </c>
      <c r="B10666" t="s">
        <v>1080</v>
      </c>
    </row>
    <row r="10667" spans="1:2">
      <c r="A10667" t="s">
        <v>1628</v>
      </c>
      <c r="B10667" t="s">
        <v>1080</v>
      </c>
    </row>
    <row r="10668" spans="1:2">
      <c r="A10668" t="s">
        <v>1087</v>
      </c>
      <c r="B10668" t="s">
        <v>1080</v>
      </c>
    </row>
    <row r="10669" spans="1:2">
      <c r="A10669" t="s">
        <v>2835</v>
      </c>
      <c r="B10669" t="s">
        <v>1080</v>
      </c>
    </row>
    <row r="10670" spans="1:2">
      <c r="A10670" t="s">
        <v>1081</v>
      </c>
      <c r="B10670" t="s">
        <v>1080</v>
      </c>
    </row>
    <row r="10672" spans="1:2">
      <c r="A10672" t="s">
        <v>1300</v>
      </c>
      <c r="B10672" t="s">
        <v>1080</v>
      </c>
    </row>
    <row r="10673" spans="1:2">
      <c r="A10673" t="s">
        <v>1087</v>
      </c>
      <c r="B10673" t="s">
        <v>1080</v>
      </c>
    </row>
    <row r="10674" spans="1:2">
      <c r="A10674" t="s">
        <v>1119</v>
      </c>
      <c r="B10674" t="s">
        <v>1079</v>
      </c>
    </row>
    <row r="10675" spans="1:2">
      <c r="A10675" t="s">
        <v>1088</v>
      </c>
      <c r="B10675" t="s">
        <v>1079</v>
      </c>
    </row>
    <row r="10676" spans="1:2">
      <c r="A10676" t="s">
        <v>1148</v>
      </c>
      <c r="B10676" t="s">
        <v>1080</v>
      </c>
    </row>
    <row r="10677" spans="1:2">
      <c r="A10677" t="s">
        <v>1149</v>
      </c>
      <c r="B10677" t="s">
        <v>1080</v>
      </c>
    </row>
    <row r="10678" spans="1:2">
      <c r="A10678" t="s">
        <v>1118</v>
      </c>
      <c r="B10678" t="s">
        <v>1080</v>
      </c>
    </row>
    <row r="10679" spans="1:2">
      <c r="A10679" t="s">
        <v>1115</v>
      </c>
      <c r="B10679" t="s">
        <v>1080</v>
      </c>
    </row>
    <row r="10680" spans="1:2">
      <c r="A10680" t="s">
        <v>1305</v>
      </c>
      <c r="B10680" t="s">
        <v>1080</v>
      </c>
    </row>
    <row r="10681" spans="1:2">
      <c r="A10681" t="s">
        <v>1091</v>
      </c>
      <c r="B10681" t="s">
        <v>1080</v>
      </c>
    </row>
    <row r="10682" spans="1:2">
      <c r="A10682" t="s">
        <v>1571</v>
      </c>
      <c r="B10682" t="s">
        <v>1080</v>
      </c>
    </row>
    <row r="10683" spans="1:2">
      <c r="A10683" t="s">
        <v>1118</v>
      </c>
      <c r="B10683" t="s">
        <v>1080</v>
      </c>
    </row>
    <row r="10684" spans="1:2">
      <c r="A10684" t="s">
        <v>2836</v>
      </c>
      <c r="B10684" t="s">
        <v>1080</v>
      </c>
    </row>
    <row r="10685" spans="1:2">
      <c r="A10685" t="s">
        <v>1303</v>
      </c>
      <c r="B10685" t="s">
        <v>1080</v>
      </c>
    </row>
    <row r="10686" spans="1:2">
      <c r="A10686" t="s">
        <v>1304</v>
      </c>
      <c r="B10686" t="s">
        <v>1080</v>
      </c>
    </row>
    <row r="10687" spans="1:2">
      <c r="A10687" t="s">
        <v>1206</v>
      </c>
      <c r="B10687" t="s">
        <v>1080</v>
      </c>
    </row>
    <row r="10688" spans="1:2">
      <c r="A10688" t="s">
        <v>1081</v>
      </c>
      <c r="B10688" t="s">
        <v>1080</v>
      </c>
    </row>
    <row r="10690" spans="1:2">
      <c r="A10690" t="s">
        <v>1092</v>
      </c>
      <c r="B10690" t="s">
        <v>1079</v>
      </c>
    </row>
    <row r="10691" spans="1:2">
      <c r="A10691" t="s">
        <v>1088</v>
      </c>
      <c r="B10691" t="s">
        <v>1079</v>
      </c>
    </row>
    <row r="10692" spans="1:2">
      <c r="A10692" t="s">
        <v>1089</v>
      </c>
      <c r="B10692" t="s">
        <v>1079</v>
      </c>
    </row>
    <row r="10693" spans="1:2">
      <c r="A10693" t="s">
        <v>1081</v>
      </c>
      <c r="B10693" t="s">
        <v>1080</v>
      </c>
    </row>
    <row r="10695" spans="1:2">
      <c r="A10695" t="s">
        <v>1078</v>
      </c>
      <c r="B10695" t="s">
        <v>1079</v>
      </c>
    </row>
    <row r="10696" spans="1:2">
      <c r="A10696" t="s">
        <v>1148</v>
      </c>
      <c r="B10696" t="s">
        <v>1080</v>
      </c>
    </row>
    <row r="10697" spans="1:2">
      <c r="A10697" t="s">
        <v>1149</v>
      </c>
      <c r="B10697" t="s">
        <v>1080</v>
      </c>
    </row>
    <row r="10698" spans="1:2">
      <c r="A10698" t="s">
        <v>1156</v>
      </c>
      <c r="B10698" t="s">
        <v>1080</v>
      </c>
    </row>
    <row r="10699" spans="1:2">
      <c r="A10699" t="s">
        <v>1119</v>
      </c>
      <c r="B10699" t="s">
        <v>1080</v>
      </c>
    </row>
    <row r="10700" spans="1:2">
      <c r="A10700" t="s">
        <v>2837</v>
      </c>
      <c r="B10700" t="s">
        <v>1080</v>
      </c>
    </row>
    <row r="10701" spans="1:2">
      <c r="A10701" t="s">
        <v>2838</v>
      </c>
      <c r="B10701" t="s">
        <v>1080</v>
      </c>
    </row>
    <row r="10702" spans="1:2">
      <c r="A10702" t="s">
        <v>1143</v>
      </c>
      <c r="B10702" t="s">
        <v>1080</v>
      </c>
    </row>
    <row r="10703" spans="1:2">
      <c r="A10703" t="s">
        <v>1081</v>
      </c>
      <c r="B10703" t="s">
        <v>1080</v>
      </c>
    </row>
    <row r="10705" spans="1:2">
      <c r="A10705" t="s">
        <v>1078</v>
      </c>
      <c r="B10705" t="s">
        <v>1079</v>
      </c>
    </row>
    <row r="10706" spans="1:2">
      <c r="A10706" t="s">
        <v>1148</v>
      </c>
      <c r="B10706" t="s">
        <v>1080</v>
      </c>
    </row>
    <row r="10707" spans="1:2">
      <c r="A10707" t="s">
        <v>1149</v>
      </c>
      <c r="B10707" t="s">
        <v>1080</v>
      </c>
    </row>
    <row r="10708" spans="1:2">
      <c r="A10708" t="s">
        <v>1118</v>
      </c>
      <c r="B10708" t="s">
        <v>1080</v>
      </c>
    </row>
    <row r="10709" spans="1:2">
      <c r="A10709" t="s">
        <v>1115</v>
      </c>
      <c r="B10709" t="s">
        <v>1080</v>
      </c>
    </row>
    <row r="10710" spans="1:2">
      <c r="A10710" t="s">
        <v>1882</v>
      </c>
      <c r="B10710" t="s">
        <v>1117</v>
      </c>
    </row>
    <row r="10711" spans="1:2">
      <c r="A10711" t="s">
        <v>1250</v>
      </c>
      <c r="B10711" t="s">
        <v>1117</v>
      </c>
    </row>
    <row r="10712" spans="1:2">
      <c r="A10712" t="s">
        <v>2839</v>
      </c>
      <c r="B10712" t="s">
        <v>1117</v>
      </c>
    </row>
    <row r="10713" spans="1:2">
      <c r="A10713" t="s">
        <v>1111</v>
      </c>
      <c r="B10713" t="s">
        <v>1117</v>
      </c>
    </row>
    <row r="10714" spans="1:2">
      <c r="A10714" t="s">
        <v>1120</v>
      </c>
      <c r="B10714" t="s">
        <v>1117</v>
      </c>
    </row>
    <row r="10715" spans="1:2">
      <c r="A10715" t="s">
        <v>1081</v>
      </c>
      <c r="B10715" t="s">
        <v>1080</v>
      </c>
    </row>
    <row r="10717" spans="1:2">
      <c r="A10717" t="s">
        <v>1098</v>
      </c>
      <c r="B10717" t="s">
        <v>1102</v>
      </c>
    </row>
    <row r="10718" spans="1:2">
      <c r="A10718" t="s">
        <v>1121</v>
      </c>
      <c r="B10718" t="s">
        <v>1102</v>
      </c>
    </row>
    <row r="10719" spans="1:2">
      <c r="A10719" t="s">
        <v>1291</v>
      </c>
      <c r="B10719" t="s">
        <v>1080</v>
      </c>
    </row>
    <row r="10720" spans="1:2">
      <c r="A10720" t="s">
        <v>1107</v>
      </c>
      <c r="B10720" t="s">
        <v>1080</v>
      </c>
    </row>
    <row r="10721" spans="1:2">
      <c r="A10721" t="s">
        <v>1095</v>
      </c>
      <c r="B10721" t="s">
        <v>1079</v>
      </c>
    </row>
    <row r="10722" spans="1:2">
      <c r="A10722" t="s">
        <v>1096</v>
      </c>
      <c r="B10722" t="s">
        <v>1079</v>
      </c>
    </row>
    <row r="10723" spans="1:2">
      <c r="A10723" t="s">
        <v>1175</v>
      </c>
      <c r="B10723" t="s">
        <v>1079</v>
      </c>
    </row>
    <row r="10724" spans="1:2">
      <c r="A10724" t="s">
        <v>1295</v>
      </c>
      <c r="B10724" t="s">
        <v>1079</v>
      </c>
    </row>
    <row r="10725" spans="1:2">
      <c r="A10725" t="s">
        <v>1088</v>
      </c>
      <c r="B10725" t="s">
        <v>1079</v>
      </c>
    </row>
    <row r="10726" spans="1:2">
      <c r="A10726" t="s">
        <v>1081</v>
      </c>
      <c r="B10726" t="s">
        <v>1080</v>
      </c>
    </row>
    <row r="10728" spans="1:2">
      <c r="A10728" t="s">
        <v>1153</v>
      </c>
      <c r="B10728" t="s">
        <v>1079</v>
      </c>
    </row>
    <row r="10729" spans="1:2">
      <c r="A10729" t="s">
        <v>1088</v>
      </c>
      <c r="B10729" t="s">
        <v>1079</v>
      </c>
    </row>
    <row r="10730" spans="1:2">
      <c r="A10730" t="s">
        <v>1202</v>
      </c>
      <c r="B10730" t="s">
        <v>1079</v>
      </c>
    </row>
    <row r="10731" spans="1:2">
      <c r="A10731" t="s">
        <v>1081</v>
      </c>
      <c r="B10731" t="s">
        <v>1080</v>
      </c>
    </row>
    <row r="10733" spans="1:2">
      <c r="A10733" t="s">
        <v>1153</v>
      </c>
      <c r="B10733" t="s">
        <v>1079</v>
      </c>
    </row>
    <row r="10734" spans="1:2">
      <c r="A10734" t="s">
        <v>1088</v>
      </c>
      <c r="B10734" t="s">
        <v>1079</v>
      </c>
    </row>
    <row r="10735" spans="1:2">
      <c r="A10735" t="s">
        <v>1081</v>
      </c>
      <c r="B10735" t="s">
        <v>1080</v>
      </c>
    </row>
    <row r="10737" spans="1:2">
      <c r="A10737" t="s">
        <v>1178</v>
      </c>
      <c r="B10737" t="s">
        <v>1080</v>
      </c>
    </row>
    <row r="10738" spans="1:2">
      <c r="A10738" t="s">
        <v>2614</v>
      </c>
      <c r="B10738" t="s">
        <v>1079</v>
      </c>
    </row>
    <row r="10739" spans="1:2">
      <c r="A10739" t="s">
        <v>1078</v>
      </c>
      <c r="B10739" t="s">
        <v>1079</v>
      </c>
    </row>
    <row r="10740" spans="1:2">
      <c r="A10740" t="s">
        <v>1111</v>
      </c>
      <c r="B10740" t="s">
        <v>1079</v>
      </c>
    </row>
    <row r="10741" spans="1:2">
      <c r="A10741" t="s">
        <v>1081</v>
      </c>
      <c r="B10741" t="s">
        <v>1080</v>
      </c>
    </row>
    <row r="10743" spans="1:2">
      <c r="A10743" t="s">
        <v>1098</v>
      </c>
      <c r="B10743" t="s">
        <v>1102</v>
      </c>
    </row>
    <row r="10744" spans="1:2">
      <c r="A10744" t="s">
        <v>1121</v>
      </c>
      <c r="B10744" t="s">
        <v>1102</v>
      </c>
    </row>
    <row r="10745" spans="1:2">
      <c r="A10745" t="s">
        <v>1134</v>
      </c>
      <c r="B10745" t="s">
        <v>1080</v>
      </c>
    </row>
    <row r="10746" spans="1:2">
      <c r="A10746" t="s">
        <v>1157</v>
      </c>
      <c r="B10746" t="s">
        <v>1080</v>
      </c>
    </row>
    <row r="10747" spans="1:2">
      <c r="A10747" t="s">
        <v>1850</v>
      </c>
      <c r="B10747" t="s">
        <v>1080</v>
      </c>
    </row>
    <row r="10748" spans="1:2">
      <c r="A10748" t="s">
        <v>1087</v>
      </c>
      <c r="B10748" t="s">
        <v>1080</v>
      </c>
    </row>
    <row r="10749" spans="1:2">
      <c r="A10749" t="s">
        <v>1161</v>
      </c>
      <c r="B10749" t="s">
        <v>1079</v>
      </c>
    </row>
    <row r="10750" spans="1:2">
      <c r="A10750" t="s">
        <v>1081</v>
      </c>
      <c r="B10750" t="s">
        <v>1080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Crude Supply</vt:lpstr>
      <vt:lpstr>Feuil1</vt:lpstr>
      <vt:lpstr>Feuil2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PONOMAROVA, Yana</dc:creator>
  <cp:lastModifiedBy>Yana PONOMAROVA (yponomar)</cp:lastModifiedBy>
  <dcterms:created xsi:type="dcterms:W3CDTF">2016-01-18T06:45:50Z</dcterms:created>
  <dcterms:modified xsi:type="dcterms:W3CDTF">2016-01-18T06:45:50Z</dcterms:modified>
</cp:coreProperties>
</file>