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D:\Desktop\WOFOST_AP\simlab_sensitivity_analysis\simlab_results\"/>
    </mc:Choice>
  </mc:AlternateContent>
  <xr:revisionPtr revIDLastSave="0" documentId="13_ncr:1_{F0B06012-2FBB-494A-8AE3-9328F7E28430}" xr6:coauthVersionLast="47" xr6:coauthVersionMax="47" xr10:uidLastSave="{00000000-0000-0000-0000-000000000000}"/>
  <bookViews>
    <workbookView xWindow="-120" yWindow="-120" windowWidth="29040" windowHeight="15990" firstSheet="1" activeTab="1" xr2:uid="{00000000-000D-0000-FFFF-FFFF00000000}"/>
  </bookViews>
  <sheets>
    <sheet name="rice_lai_npk_first" sheetId="1" r:id="rId1"/>
    <sheet name="rice_lai_npk_total" sheetId="2" r:id="rId2"/>
    <sheet name="rice_lai_pp_first" sheetId="3" r:id="rId3"/>
    <sheet name="rice_lai_pp_total" sheetId="4" r:id="rId4"/>
    <sheet name="rice_uptake_npk_first" sheetId="5" r:id="rId5"/>
    <sheet name="rice_uptake_npk_total" sheetId="6" r:id="rId6"/>
    <sheet name="rice_uptake_pp_first" sheetId="7" r:id="rId7"/>
    <sheet name="rice_uptake_pp_total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M8" i="2" l="1"/>
  <c r="DM18" i="2"/>
  <c r="DM22" i="2"/>
  <c r="DM6" i="2"/>
  <c r="DM46" i="2"/>
  <c r="DM19" i="2"/>
  <c r="DM45" i="2"/>
  <c r="DM44" i="2"/>
  <c r="DM12" i="2"/>
  <c r="DM7" i="2"/>
  <c r="DM23" i="2"/>
  <c r="DM25" i="2"/>
  <c r="DM20" i="2"/>
  <c r="DM5" i="2"/>
  <c r="DM33" i="2"/>
  <c r="DM31" i="2"/>
  <c r="DM10" i="2"/>
  <c r="DM39" i="2"/>
  <c r="DM47" i="2"/>
  <c r="DM9" i="2"/>
  <c r="DM29" i="2"/>
  <c r="DM26" i="2"/>
  <c r="DM34" i="2"/>
  <c r="DM38" i="2"/>
  <c r="DM43" i="2"/>
  <c r="DM24" i="2"/>
  <c r="DM2" i="2"/>
  <c r="DM21" i="2"/>
  <c r="DM15" i="2"/>
  <c r="DM40" i="2"/>
  <c r="DM35" i="2"/>
  <c r="DM11" i="2"/>
  <c r="DM16" i="2"/>
  <c r="DM41" i="2"/>
  <c r="DM13" i="2"/>
  <c r="DM37" i="2"/>
  <c r="DM32" i="2"/>
  <c r="DM14" i="2"/>
  <c r="DM27" i="2"/>
  <c r="DM36" i="2"/>
  <c r="DM42" i="2"/>
  <c r="DM17" i="2"/>
  <c r="DM28" i="2"/>
  <c r="DM30" i="2"/>
  <c r="DM3" i="2"/>
  <c r="DM4" i="2"/>
</calcChain>
</file>

<file path=xl/sharedStrings.xml><?xml version="1.0" encoding="utf-8"?>
<sst xmlns="http://schemas.openxmlformats.org/spreadsheetml/2006/main" count="413" uniqueCount="57">
  <si>
    <t>TSUM1</t>
  </si>
  <si>
    <t>TSUM1</t>
    <phoneticPr fontId="1" type="noConversion"/>
  </si>
  <si>
    <t>TSUM2</t>
  </si>
  <si>
    <t>TSUM2</t>
    <phoneticPr fontId="1" type="noConversion"/>
  </si>
  <si>
    <t>TDWI</t>
  </si>
  <si>
    <t>TDWI</t>
    <phoneticPr fontId="1" type="noConversion"/>
  </si>
  <si>
    <t>RGRLAI</t>
  </si>
  <si>
    <t>SLATB5</t>
  </si>
  <si>
    <t>SLATB9</t>
  </si>
  <si>
    <t>SPAN</t>
  </si>
  <si>
    <t>TBASE</t>
  </si>
  <si>
    <t>KDIFTB3</t>
  </si>
  <si>
    <t>KDIFTB7</t>
  </si>
  <si>
    <t>EFFTB1</t>
  </si>
  <si>
    <t>EFFTB3</t>
  </si>
  <si>
    <t>AMAXTB1</t>
  </si>
  <si>
    <t>AMAXTB3</t>
  </si>
  <si>
    <t>AMAXTB5</t>
  </si>
  <si>
    <t>TMPFTB1</t>
  </si>
  <si>
    <t>TMPFTB3</t>
  </si>
  <si>
    <t>CVL</t>
  </si>
  <si>
    <t>CVO</t>
  </si>
  <si>
    <t>CVR</t>
  </si>
  <si>
    <t>CVS</t>
  </si>
  <si>
    <t>Q10</t>
  </si>
  <si>
    <t>RML</t>
  </si>
  <si>
    <t>RMO</t>
  </si>
  <si>
    <t>RMR</t>
  </si>
  <si>
    <t>RMS</t>
  </si>
  <si>
    <t>FRTB1</t>
  </si>
  <si>
    <t>FRTB3</t>
  </si>
  <si>
    <t>FRTB5</t>
  </si>
  <si>
    <t>FLTB3</t>
  </si>
  <si>
    <t>FLTB5</t>
  </si>
  <si>
    <t>FLTB7</t>
  </si>
  <si>
    <t>FLTB9</t>
  </si>
  <si>
    <t>RDRRTB5</t>
  </si>
  <si>
    <t>RDRRTB7</t>
  </si>
  <si>
    <t>RDRSTB5</t>
  </si>
  <si>
    <t>RDRSTB7</t>
  </si>
  <si>
    <t>RDI</t>
  </si>
  <si>
    <t>RRI</t>
  </si>
  <si>
    <t>RDMCR</t>
  </si>
  <si>
    <t>WAV</t>
  </si>
  <si>
    <t>SMLIM</t>
  </si>
  <si>
    <t>NAVAILI</t>
  </si>
  <si>
    <t>PAVAILI</t>
  </si>
  <si>
    <t>KAVAILI</t>
  </si>
  <si>
    <t>CROPTIME</t>
  </si>
  <si>
    <t>TAGP</t>
  </si>
  <si>
    <t>TWSO</t>
  </si>
  <si>
    <t>PuptakeTotal</t>
  </si>
  <si>
    <t>FLTB3</t>
    <phoneticPr fontId="1" type="noConversion"/>
  </si>
  <si>
    <t>RML</t>
    <phoneticPr fontId="1" type="noConversion"/>
  </si>
  <si>
    <t>FRTB3</t>
    <phoneticPr fontId="1" type="noConversion"/>
  </si>
  <si>
    <t>KDIFTB7</t>
    <phoneticPr fontId="1" type="noConversion"/>
  </si>
  <si>
    <t>敏感性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</si>
</sst>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vertical="center"/>
    </xf>
    <xf numFmtId="11" fontId="0" fillId="0" borderId="0" xfId="0" applyNumberFormat="1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11" fontId="0" fillId="0" borderId="0" xfId="0" applyNumberFormat="1"/>
  </cellXfs>
  <cellStyles count="1">
    <cellStyle name="常规" xfId="0" builtinId="0"/>
  </cellStyles>
  <dxfs count="4">
    <dxf>
      <font>
        <color theme="0" tint="-0.14996795556505021"/>
      </font>
      <fill>
        <patternFill patternType="none">
          <bgColor auto="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rice_lai_npk_total!$A$68</c:f>
              <c:strCache>
                <c:ptCount val="1"/>
                <c:pt idx="0">
                  <c:v>TSUM1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numRef>
              <c:f>rice_lai_npk_total!$B$67:$K$67</c:f>
              <c:numCache>
                <c:formatCode>General</c:formatCode>
                <c:ptCount val="10"/>
                <c:pt idx="0">
                  <c:v>1</c:v>
                </c:pt>
                <c:pt idx="1">
                  <c:v>9</c:v>
                </c:pt>
                <c:pt idx="2">
                  <c:v>17</c:v>
                </c:pt>
                <c:pt idx="3">
                  <c:v>25</c:v>
                </c:pt>
                <c:pt idx="4">
                  <c:v>33</c:v>
                </c:pt>
                <c:pt idx="5">
                  <c:v>41</c:v>
                </c:pt>
                <c:pt idx="6">
                  <c:v>49</c:v>
                </c:pt>
                <c:pt idx="7">
                  <c:v>57</c:v>
                </c:pt>
                <c:pt idx="8">
                  <c:v>65</c:v>
                </c:pt>
                <c:pt idx="9">
                  <c:v>73</c:v>
                </c:pt>
              </c:numCache>
            </c:numRef>
          </c:cat>
          <c:val>
            <c:numRef>
              <c:f>rice_lai_npk_total!$B$68:$K$68</c:f>
              <c:numCache>
                <c:formatCode>General</c:formatCode>
                <c:ptCount val="10"/>
                <c:pt idx="0">
                  <c:v>1.478E-2</c:v>
                </c:pt>
                <c:pt idx="1">
                  <c:v>3.9361E-2</c:v>
                </c:pt>
                <c:pt idx="2">
                  <c:v>2.2771E-2</c:v>
                </c:pt>
                <c:pt idx="3">
                  <c:v>9.0134000000000006E-2</c:v>
                </c:pt>
                <c:pt idx="4">
                  <c:v>0.12717700000000001</c:v>
                </c:pt>
                <c:pt idx="5">
                  <c:v>5.7514000000000003E-2</c:v>
                </c:pt>
                <c:pt idx="6">
                  <c:v>4.6553999999999998E-2</c:v>
                </c:pt>
                <c:pt idx="7">
                  <c:v>0.301566</c:v>
                </c:pt>
                <c:pt idx="8">
                  <c:v>0.52907599999999999</c:v>
                </c:pt>
                <c:pt idx="9">
                  <c:v>0.57472500000000004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90-4D57-9C09-E08D6FA771F0}"/>
            </c:ext>
          </c:extLst>
        </c:ser>
        <c:ser>
          <c:idx val="1"/>
          <c:order val="1"/>
          <c:tx>
            <c:strRef>
              <c:f>rice_lai_npk_total!$A$69</c:f>
              <c:strCache>
                <c:ptCount val="1"/>
                <c:pt idx="0">
                  <c:v>TSUM2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numRef>
              <c:f>rice_lai_npk_total!$B$67:$K$67</c:f>
              <c:numCache>
                <c:formatCode>General</c:formatCode>
                <c:ptCount val="10"/>
                <c:pt idx="0">
                  <c:v>1</c:v>
                </c:pt>
                <c:pt idx="1">
                  <c:v>9</c:v>
                </c:pt>
                <c:pt idx="2">
                  <c:v>17</c:v>
                </c:pt>
                <c:pt idx="3">
                  <c:v>25</c:v>
                </c:pt>
                <c:pt idx="4">
                  <c:v>33</c:v>
                </c:pt>
                <c:pt idx="5">
                  <c:v>41</c:v>
                </c:pt>
                <c:pt idx="6">
                  <c:v>49</c:v>
                </c:pt>
                <c:pt idx="7">
                  <c:v>57</c:v>
                </c:pt>
                <c:pt idx="8">
                  <c:v>65</c:v>
                </c:pt>
                <c:pt idx="9">
                  <c:v>73</c:v>
                </c:pt>
              </c:numCache>
            </c:numRef>
          </c:cat>
          <c:val>
            <c:numRef>
              <c:f>rice_lai_npk_total!$B$69:$K$69</c:f>
              <c:numCache>
                <c:formatCode>General</c:formatCode>
                <c:ptCount val="10"/>
                <c:pt idx="0">
                  <c:v>3.9973000000000002E-2</c:v>
                </c:pt>
                <c:pt idx="1">
                  <c:v>0.25681999999999999</c:v>
                </c:pt>
                <c:pt idx="2">
                  <c:v>5.1666999999999998E-2</c:v>
                </c:pt>
                <c:pt idx="3">
                  <c:v>2.0107E-2</c:v>
                </c:pt>
                <c:pt idx="4">
                  <c:v>4.4160999999999999E-2</c:v>
                </c:pt>
                <c:pt idx="5">
                  <c:v>2.6165000000000001E-2</c:v>
                </c:pt>
                <c:pt idx="6">
                  <c:v>4.3526000000000002E-2</c:v>
                </c:pt>
                <c:pt idx="7">
                  <c:v>3.1380999999999999E-2</c:v>
                </c:pt>
                <c:pt idx="8">
                  <c:v>8.1958000000000003E-2</c:v>
                </c:pt>
                <c:pt idx="9">
                  <c:v>0.135104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90-4D57-9C09-E08D6FA771F0}"/>
            </c:ext>
          </c:extLst>
        </c:ser>
        <c:ser>
          <c:idx val="2"/>
          <c:order val="2"/>
          <c:tx>
            <c:strRef>
              <c:f>rice_lai_npk_total!$A$70</c:f>
              <c:strCache>
                <c:ptCount val="1"/>
                <c:pt idx="0">
                  <c:v>SLATB5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cat>
            <c:numRef>
              <c:f>rice_lai_npk_total!$B$67:$K$67</c:f>
              <c:numCache>
                <c:formatCode>General</c:formatCode>
                <c:ptCount val="10"/>
                <c:pt idx="0">
                  <c:v>1</c:v>
                </c:pt>
                <c:pt idx="1">
                  <c:v>9</c:v>
                </c:pt>
                <c:pt idx="2">
                  <c:v>17</c:v>
                </c:pt>
                <c:pt idx="3">
                  <c:v>25</c:v>
                </c:pt>
                <c:pt idx="4">
                  <c:v>33</c:v>
                </c:pt>
                <c:pt idx="5">
                  <c:v>41</c:v>
                </c:pt>
                <c:pt idx="6">
                  <c:v>49</c:v>
                </c:pt>
                <c:pt idx="7">
                  <c:v>57</c:v>
                </c:pt>
                <c:pt idx="8">
                  <c:v>65</c:v>
                </c:pt>
                <c:pt idx="9">
                  <c:v>73</c:v>
                </c:pt>
              </c:numCache>
            </c:numRef>
          </c:cat>
          <c:val>
            <c:numRef>
              <c:f>rice_lai_npk_total!$B$70:$K$70</c:f>
              <c:numCache>
                <c:formatCode>General</c:formatCode>
                <c:ptCount val="10"/>
                <c:pt idx="0">
                  <c:v>0.53528900000000001</c:v>
                </c:pt>
                <c:pt idx="1">
                  <c:v>0.328625</c:v>
                </c:pt>
                <c:pt idx="2">
                  <c:v>0.12328500000000001</c:v>
                </c:pt>
                <c:pt idx="3">
                  <c:v>5.0722000000000003E-2</c:v>
                </c:pt>
                <c:pt idx="4">
                  <c:v>8.4470000000000003E-2</c:v>
                </c:pt>
                <c:pt idx="5">
                  <c:v>0.101299</c:v>
                </c:pt>
                <c:pt idx="6">
                  <c:v>6.8991999999999998E-2</c:v>
                </c:pt>
                <c:pt idx="7">
                  <c:v>2.7369999999999998E-2</c:v>
                </c:pt>
                <c:pt idx="8">
                  <c:v>2.5492999999999998E-2</c:v>
                </c:pt>
                <c:pt idx="9">
                  <c:v>2.6963999999999998E-2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790-4D57-9C09-E08D6FA771F0}"/>
            </c:ext>
          </c:extLst>
        </c:ser>
        <c:ser>
          <c:idx val="3"/>
          <c:order val="3"/>
          <c:tx>
            <c:strRef>
              <c:f>rice_lai_npk_total!$A$71</c:f>
              <c:strCache>
                <c:ptCount val="1"/>
                <c:pt idx="0">
                  <c:v>EFFTB1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f>rice_lai_npk_total!$B$67:$K$67</c:f>
              <c:numCache>
                <c:formatCode>General</c:formatCode>
                <c:ptCount val="10"/>
                <c:pt idx="0">
                  <c:v>1</c:v>
                </c:pt>
                <c:pt idx="1">
                  <c:v>9</c:v>
                </c:pt>
                <c:pt idx="2">
                  <c:v>17</c:v>
                </c:pt>
                <c:pt idx="3">
                  <c:v>25</c:v>
                </c:pt>
                <c:pt idx="4">
                  <c:v>33</c:v>
                </c:pt>
                <c:pt idx="5">
                  <c:v>41</c:v>
                </c:pt>
                <c:pt idx="6">
                  <c:v>49</c:v>
                </c:pt>
                <c:pt idx="7">
                  <c:v>57</c:v>
                </c:pt>
                <c:pt idx="8">
                  <c:v>65</c:v>
                </c:pt>
                <c:pt idx="9">
                  <c:v>73</c:v>
                </c:pt>
              </c:numCache>
            </c:numRef>
          </c:cat>
          <c:val>
            <c:numRef>
              <c:f>rice_lai_npk_total!$B$71:$K$71</c:f>
              <c:numCache>
                <c:formatCode>General</c:formatCode>
                <c:ptCount val="10"/>
                <c:pt idx="0">
                  <c:v>1.4683E-2</c:v>
                </c:pt>
                <c:pt idx="1">
                  <c:v>0.130412</c:v>
                </c:pt>
                <c:pt idx="2">
                  <c:v>0.102301</c:v>
                </c:pt>
                <c:pt idx="3">
                  <c:v>7.9346E-2</c:v>
                </c:pt>
                <c:pt idx="4">
                  <c:v>0.41508600000000001</c:v>
                </c:pt>
                <c:pt idx="5">
                  <c:v>0.39507799999999998</c:v>
                </c:pt>
                <c:pt idx="6">
                  <c:v>0.34566400000000003</c:v>
                </c:pt>
                <c:pt idx="7">
                  <c:v>0.11903</c:v>
                </c:pt>
                <c:pt idx="8">
                  <c:v>4.5969999999999997E-2</c:v>
                </c:pt>
                <c:pt idx="9">
                  <c:v>0.17424700000000001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790-4D57-9C09-E08D6FA771F0}"/>
            </c:ext>
          </c:extLst>
        </c:ser>
        <c:ser>
          <c:idx val="4"/>
          <c:order val="4"/>
          <c:tx>
            <c:strRef>
              <c:f>rice_lai_npk_total!$A$72</c:f>
              <c:strCache>
                <c:ptCount val="1"/>
                <c:pt idx="0">
                  <c:v>AMAXTB5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/>
          </c:spPr>
          <c:cat>
            <c:numRef>
              <c:f>rice_lai_npk_total!$B$67:$K$67</c:f>
              <c:numCache>
                <c:formatCode>General</c:formatCode>
                <c:ptCount val="10"/>
                <c:pt idx="0">
                  <c:v>1</c:v>
                </c:pt>
                <c:pt idx="1">
                  <c:v>9</c:v>
                </c:pt>
                <c:pt idx="2">
                  <c:v>17</c:v>
                </c:pt>
                <c:pt idx="3">
                  <c:v>25</c:v>
                </c:pt>
                <c:pt idx="4">
                  <c:v>33</c:v>
                </c:pt>
                <c:pt idx="5">
                  <c:v>41</c:v>
                </c:pt>
                <c:pt idx="6">
                  <c:v>49</c:v>
                </c:pt>
                <c:pt idx="7">
                  <c:v>57</c:v>
                </c:pt>
                <c:pt idx="8">
                  <c:v>65</c:v>
                </c:pt>
                <c:pt idx="9">
                  <c:v>73</c:v>
                </c:pt>
              </c:numCache>
            </c:numRef>
          </c:cat>
          <c:val>
            <c:numRef>
              <c:f>rice_lai_npk_total!$B$72:$K$72</c:f>
              <c:numCache>
                <c:formatCode>General</c:formatCode>
                <c:ptCount val="10"/>
                <c:pt idx="0">
                  <c:v>1.5502999999999999E-2</c:v>
                </c:pt>
                <c:pt idx="1">
                  <c:v>0.100358</c:v>
                </c:pt>
                <c:pt idx="2">
                  <c:v>5.6085000000000003E-2</c:v>
                </c:pt>
                <c:pt idx="3">
                  <c:v>1.8173000000000002E-2</c:v>
                </c:pt>
                <c:pt idx="4">
                  <c:v>4.5546999999999997E-2</c:v>
                </c:pt>
                <c:pt idx="5">
                  <c:v>2.9232999999999999E-2</c:v>
                </c:pt>
                <c:pt idx="6">
                  <c:v>5.9645999999999998E-2</c:v>
                </c:pt>
                <c:pt idx="7">
                  <c:v>0.155088</c:v>
                </c:pt>
                <c:pt idx="8">
                  <c:v>0.112155</c:v>
                </c:pt>
                <c:pt idx="9">
                  <c:v>0.161631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790-4D57-9C09-E08D6FA771F0}"/>
            </c:ext>
          </c:extLst>
        </c:ser>
        <c:ser>
          <c:idx val="5"/>
          <c:order val="5"/>
          <c:tx>
            <c:strRef>
              <c:f>rice_lai_npk_total!$A$73</c:f>
              <c:strCache>
                <c:ptCount val="1"/>
                <c:pt idx="0">
                  <c:v>CVL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  <a:effectLst/>
          </c:spPr>
          <c:cat>
            <c:numRef>
              <c:f>rice_lai_npk_total!$B$67:$K$67</c:f>
              <c:numCache>
                <c:formatCode>General</c:formatCode>
                <c:ptCount val="10"/>
                <c:pt idx="0">
                  <c:v>1</c:v>
                </c:pt>
                <c:pt idx="1">
                  <c:v>9</c:v>
                </c:pt>
                <c:pt idx="2">
                  <c:v>17</c:v>
                </c:pt>
                <c:pt idx="3">
                  <c:v>25</c:v>
                </c:pt>
                <c:pt idx="4">
                  <c:v>33</c:v>
                </c:pt>
                <c:pt idx="5">
                  <c:v>41</c:v>
                </c:pt>
                <c:pt idx="6">
                  <c:v>49</c:v>
                </c:pt>
                <c:pt idx="7">
                  <c:v>57</c:v>
                </c:pt>
                <c:pt idx="8">
                  <c:v>65</c:v>
                </c:pt>
                <c:pt idx="9">
                  <c:v>73</c:v>
                </c:pt>
              </c:numCache>
            </c:numRef>
          </c:cat>
          <c:val>
            <c:numRef>
              <c:f>rice_lai_npk_total!$B$73:$K$73</c:f>
              <c:numCache>
                <c:formatCode>General</c:formatCode>
                <c:ptCount val="10"/>
                <c:pt idx="0">
                  <c:v>2.0693E-2</c:v>
                </c:pt>
                <c:pt idx="1">
                  <c:v>0.196737</c:v>
                </c:pt>
                <c:pt idx="2">
                  <c:v>4.7168000000000002E-2</c:v>
                </c:pt>
                <c:pt idx="3">
                  <c:v>3.7212000000000002E-2</c:v>
                </c:pt>
                <c:pt idx="4">
                  <c:v>0.10548100000000001</c:v>
                </c:pt>
                <c:pt idx="5">
                  <c:v>0.105655</c:v>
                </c:pt>
                <c:pt idx="6">
                  <c:v>7.8603000000000006E-2</c:v>
                </c:pt>
                <c:pt idx="7">
                  <c:v>5.3947000000000002E-2</c:v>
                </c:pt>
                <c:pt idx="8">
                  <c:v>4.3934000000000001E-2</c:v>
                </c:pt>
                <c:pt idx="9">
                  <c:v>2.9649999999999999E-2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790-4D57-9C09-E08D6FA771F0}"/>
            </c:ext>
          </c:extLst>
        </c:ser>
        <c:ser>
          <c:idx val="6"/>
          <c:order val="6"/>
          <c:tx>
            <c:strRef>
              <c:f>rice_lai_npk_total!$A$74</c:f>
              <c:strCache>
                <c:ptCount val="1"/>
                <c:pt idx="0">
                  <c:v>CVS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rice_lai_npk_total!$B$67:$K$67</c:f>
              <c:numCache>
                <c:formatCode>General</c:formatCode>
                <c:ptCount val="10"/>
                <c:pt idx="0">
                  <c:v>1</c:v>
                </c:pt>
                <c:pt idx="1">
                  <c:v>9</c:v>
                </c:pt>
                <c:pt idx="2">
                  <c:v>17</c:v>
                </c:pt>
                <c:pt idx="3">
                  <c:v>25</c:v>
                </c:pt>
                <c:pt idx="4">
                  <c:v>33</c:v>
                </c:pt>
                <c:pt idx="5">
                  <c:v>41</c:v>
                </c:pt>
                <c:pt idx="6">
                  <c:v>49</c:v>
                </c:pt>
                <c:pt idx="7">
                  <c:v>57</c:v>
                </c:pt>
                <c:pt idx="8">
                  <c:v>65</c:v>
                </c:pt>
                <c:pt idx="9">
                  <c:v>73</c:v>
                </c:pt>
              </c:numCache>
            </c:numRef>
          </c:cat>
          <c:val>
            <c:numRef>
              <c:f>rice_lai_npk_total!$B$74:$K$74</c:f>
              <c:numCache>
                <c:formatCode>General</c:formatCode>
                <c:ptCount val="10"/>
                <c:pt idx="0">
                  <c:v>1.7446E-2</c:v>
                </c:pt>
                <c:pt idx="1">
                  <c:v>9.1567999999999997E-2</c:v>
                </c:pt>
                <c:pt idx="2">
                  <c:v>4.4332999999999997E-2</c:v>
                </c:pt>
                <c:pt idx="3">
                  <c:v>2.6189E-2</c:v>
                </c:pt>
                <c:pt idx="4">
                  <c:v>0.105075</c:v>
                </c:pt>
                <c:pt idx="5">
                  <c:v>0.18241599999999999</c:v>
                </c:pt>
                <c:pt idx="6">
                  <c:v>0.253328</c:v>
                </c:pt>
                <c:pt idx="7">
                  <c:v>9.7670000000000007E-2</c:v>
                </c:pt>
                <c:pt idx="8">
                  <c:v>5.5317999999999999E-2</c:v>
                </c:pt>
                <c:pt idx="9">
                  <c:v>3.3369000000000003E-2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790-4D57-9C09-E08D6FA771F0}"/>
            </c:ext>
          </c:extLst>
        </c:ser>
        <c:ser>
          <c:idx val="7"/>
          <c:order val="7"/>
          <c:tx>
            <c:strRef>
              <c:f>rice_lai_npk_total!$A$75</c:f>
              <c:strCache>
                <c:ptCount val="1"/>
                <c:pt idx="0">
                  <c:v>RML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rice_lai_npk_total!$B$67:$K$67</c:f>
              <c:numCache>
                <c:formatCode>General</c:formatCode>
                <c:ptCount val="10"/>
                <c:pt idx="0">
                  <c:v>1</c:v>
                </c:pt>
                <c:pt idx="1">
                  <c:v>9</c:v>
                </c:pt>
                <c:pt idx="2">
                  <c:v>17</c:v>
                </c:pt>
                <c:pt idx="3">
                  <c:v>25</c:v>
                </c:pt>
                <c:pt idx="4">
                  <c:v>33</c:v>
                </c:pt>
                <c:pt idx="5">
                  <c:v>41</c:v>
                </c:pt>
                <c:pt idx="6">
                  <c:v>49</c:v>
                </c:pt>
                <c:pt idx="7">
                  <c:v>57</c:v>
                </c:pt>
                <c:pt idx="8">
                  <c:v>65</c:v>
                </c:pt>
                <c:pt idx="9">
                  <c:v>73</c:v>
                </c:pt>
              </c:numCache>
            </c:numRef>
          </c:cat>
          <c:val>
            <c:numRef>
              <c:f>rice_lai_npk_total!$B$75:$K$75</c:f>
              <c:numCache>
                <c:formatCode>General</c:formatCode>
                <c:ptCount val="10"/>
                <c:pt idx="0">
                  <c:v>1.549E-2</c:v>
                </c:pt>
                <c:pt idx="1">
                  <c:v>0.235427</c:v>
                </c:pt>
                <c:pt idx="2">
                  <c:v>5.8791999999999997E-2</c:v>
                </c:pt>
                <c:pt idx="3">
                  <c:v>3.0861E-2</c:v>
                </c:pt>
                <c:pt idx="4">
                  <c:v>0.14944099999999999</c:v>
                </c:pt>
                <c:pt idx="5">
                  <c:v>4.0261999999999999E-2</c:v>
                </c:pt>
                <c:pt idx="6">
                  <c:v>2.0008000000000001E-2</c:v>
                </c:pt>
                <c:pt idx="7">
                  <c:v>1.8047000000000001E-2</c:v>
                </c:pt>
                <c:pt idx="8">
                  <c:v>2.0077000000000001E-2</c:v>
                </c:pt>
                <c:pt idx="9">
                  <c:v>1.9779000000000001E-2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790-4D57-9C09-E08D6FA771F0}"/>
            </c:ext>
          </c:extLst>
        </c:ser>
        <c:ser>
          <c:idx val="8"/>
          <c:order val="8"/>
          <c:tx>
            <c:strRef>
              <c:f>rice_lai_npk_total!$A$76</c:f>
              <c:strCache>
                <c:ptCount val="1"/>
                <c:pt idx="0">
                  <c:v>RMR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rice_lai_npk_total!$B$67:$K$67</c:f>
              <c:numCache>
                <c:formatCode>General</c:formatCode>
                <c:ptCount val="10"/>
                <c:pt idx="0">
                  <c:v>1</c:v>
                </c:pt>
                <c:pt idx="1">
                  <c:v>9</c:v>
                </c:pt>
                <c:pt idx="2">
                  <c:v>17</c:v>
                </c:pt>
                <c:pt idx="3">
                  <c:v>25</c:v>
                </c:pt>
                <c:pt idx="4">
                  <c:v>33</c:v>
                </c:pt>
                <c:pt idx="5">
                  <c:v>41</c:v>
                </c:pt>
                <c:pt idx="6">
                  <c:v>49</c:v>
                </c:pt>
                <c:pt idx="7">
                  <c:v>57</c:v>
                </c:pt>
                <c:pt idx="8">
                  <c:v>65</c:v>
                </c:pt>
                <c:pt idx="9">
                  <c:v>73</c:v>
                </c:pt>
              </c:numCache>
            </c:numRef>
          </c:cat>
          <c:val>
            <c:numRef>
              <c:f>rice_lai_npk_total!$B$76:$K$76</c:f>
              <c:numCache>
                <c:formatCode>General</c:formatCode>
                <c:ptCount val="10"/>
                <c:pt idx="0">
                  <c:v>1.3919000000000001E-2</c:v>
                </c:pt>
                <c:pt idx="1">
                  <c:v>0.105827</c:v>
                </c:pt>
                <c:pt idx="2">
                  <c:v>6.6170000000000007E-2</c:v>
                </c:pt>
                <c:pt idx="3">
                  <c:v>2.3959000000000001E-2</c:v>
                </c:pt>
                <c:pt idx="4">
                  <c:v>4.0413999999999999E-2</c:v>
                </c:pt>
                <c:pt idx="5">
                  <c:v>2.6422000000000001E-2</c:v>
                </c:pt>
                <c:pt idx="6">
                  <c:v>3.0221000000000001E-2</c:v>
                </c:pt>
                <c:pt idx="7">
                  <c:v>2.5692E-2</c:v>
                </c:pt>
                <c:pt idx="8">
                  <c:v>2.5038000000000001E-2</c:v>
                </c:pt>
                <c:pt idx="9">
                  <c:v>2.8518000000000002E-2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790-4D57-9C09-E08D6FA771F0}"/>
            </c:ext>
          </c:extLst>
        </c:ser>
        <c:ser>
          <c:idx val="9"/>
          <c:order val="9"/>
          <c:tx>
            <c:strRef>
              <c:f>rice_lai_npk_total!$A$77</c:f>
              <c:strCache>
                <c:ptCount val="1"/>
                <c:pt idx="0">
                  <c:v>FRTB3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rice_lai_npk_total!$B$67:$K$67</c:f>
              <c:numCache>
                <c:formatCode>General</c:formatCode>
                <c:ptCount val="10"/>
                <c:pt idx="0">
                  <c:v>1</c:v>
                </c:pt>
                <c:pt idx="1">
                  <c:v>9</c:v>
                </c:pt>
                <c:pt idx="2">
                  <c:v>17</c:v>
                </c:pt>
                <c:pt idx="3">
                  <c:v>25</c:v>
                </c:pt>
                <c:pt idx="4">
                  <c:v>33</c:v>
                </c:pt>
                <c:pt idx="5">
                  <c:v>41</c:v>
                </c:pt>
                <c:pt idx="6">
                  <c:v>49</c:v>
                </c:pt>
                <c:pt idx="7">
                  <c:v>57</c:v>
                </c:pt>
                <c:pt idx="8">
                  <c:v>65</c:v>
                </c:pt>
                <c:pt idx="9">
                  <c:v>73</c:v>
                </c:pt>
              </c:numCache>
            </c:numRef>
          </c:cat>
          <c:val>
            <c:numRef>
              <c:f>rice_lai_npk_total!$B$77:$K$77</c:f>
              <c:numCache>
                <c:formatCode>General</c:formatCode>
                <c:ptCount val="10"/>
                <c:pt idx="0">
                  <c:v>0.17413000000000001</c:v>
                </c:pt>
                <c:pt idx="1">
                  <c:v>0.14963000000000001</c:v>
                </c:pt>
                <c:pt idx="2">
                  <c:v>9.6937999999999996E-2</c:v>
                </c:pt>
                <c:pt idx="3">
                  <c:v>6.7664000000000002E-2</c:v>
                </c:pt>
                <c:pt idx="4">
                  <c:v>7.2491E-2</c:v>
                </c:pt>
                <c:pt idx="5">
                  <c:v>6.8713999999999997E-2</c:v>
                </c:pt>
                <c:pt idx="6">
                  <c:v>0.16577900000000001</c:v>
                </c:pt>
                <c:pt idx="7">
                  <c:v>0.13201599999999999</c:v>
                </c:pt>
                <c:pt idx="8">
                  <c:v>0.123929</c:v>
                </c:pt>
                <c:pt idx="9">
                  <c:v>0.14100299999999999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790-4D57-9C09-E08D6FA771F0}"/>
            </c:ext>
          </c:extLst>
        </c:ser>
        <c:ser>
          <c:idx val="10"/>
          <c:order val="10"/>
          <c:tx>
            <c:strRef>
              <c:f>rice_lai_npk_total!$A$78</c:f>
              <c:strCache>
                <c:ptCount val="1"/>
                <c:pt idx="0">
                  <c:v>FLTB3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rice_lai_npk_total!$B$67:$K$67</c:f>
              <c:numCache>
                <c:formatCode>General</c:formatCode>
                <c:ptCount val="10"/>
                <c:pt idx="0">
                  <c:v>1</c:v>
                </c:pt>
                <c:pt idx="1">
                  <c:v>9</c:v>
                </c:pt>
                <c:pt idx="2">
                  <c:v>17</c:v>
                </c:pt>
                <c:pt idx="3">
                  <c:v>25</c:v>
                </c:pt>
                <c:pt idx="4">
                  <c:v>33</c:v>
                </c:pt>
                <c:pt idx="5">
                  <c:v>41</c:v>
                </c:pt>
                <c:pt idx="6">
                  <c:v>49</c:v>
                </c:pt>
                <c:pt idx="7">
                  <c:v>57</c:v>
                </c:pt>
                <c:pt idx="8">
                  <c:v>65</c:v>
                </c:pt>
                <c:pt idx="9">
                  <c:v>73</c:v>
                </c:pt>
              </c:numCache>
            </c:numRef>
          </c:cat>
          <c:val>
            <c:numRef>
              <c:f>rice_lai_npk_total!$B$78:$K$78</c:f>
              <c:numCache>
                <c:formatCode>General</c:formatCode>
                <c:ptCount val="10"/>
                <c:pt idx="0">
                  <c:v>0.58474899999999996</c:v>
                </c:pt>
                <c:pt idx="1">
                  <c:v>0.58571300000000004</c:v>
                </c:pt>
                <c:pt idx="2">
                  <c:v>0.244089</c:v>
                </c:pt>
                <c:pt idx="3">
                  <c:v>0.104812</c:v>
                </c:pt>
                <c:pt idx="4">
                  <c:v>0.20968800000000001</c:v>
                </c:pt>
                <c:pt idx="5">
                  <c:v>6.9959999999999994E-2</c:v>
                </c:pt>
                <c:pt idx="6">
                  <c:v>2.5183000000000001E-2</c:v>
                </c:pt>
                <c:pt idx="7">
                  <c:v>2.0583000000000001E-2</c:v>
                </c:pt>
                <c:pt idx="8">
                  <c:v>1.9788E-2</c:v>
                </c:pt>
                <c:pt idx="9">
                  <c:v>1.8164E-2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790-4D57-9C09-E08D6FA771F0}"/>
            </c:ext>
          </c:extLst>
        </c:ser>
        <c:ser>
          <c:idx val="11"/>
          <c:order val="11"/>
          <c:tx>
            <c:strRef>
              <c:f>rice_lai_npk_total!$A$79</c:f>
              <c:strCache>
                <c:ptCount val="1"/>
                <c:pt idx="0">
                  <c:v>RDRRTB5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rice_lai_npk_total!$B$67:$K$67</c:f>
              <c:numCache>
                <c:formatCode>General</c:formatCode>
                <c:ptCount val="10"/>
                <c:pt idx="0">
                  <c:v>1</c:v>
                </c:pt>
                <c:pt idx="1">
                  <c:v>9</c:v>
                </c:pt>
                <c:pt idx="2">
                  <c:v>17</c:v>
                </c:pt>
                <c:pt idx="3">
                  <c:v>25</c:v>
                </c:pt>
                <c:pt idx="4">
                  <c:v>33</c:v>
                </c:pt>
                <c:pt idx="5">
                  <c:v>41</c:v>
                </c:pt>
                <c:pt idx="6">
                  <c:v>49</c:v>
                </c:pt>
                <c:pt idx="7">
                  <c:v>57</c:v>
                </c:pt>
                <c:pt idx="8">
                  <c:v>65</c:v>
                </c:pt>
                <c:pt idx="9">
                  <c:v>73</c:v>
                </c:pt>
              </c:numCache>
            </c:numRef>
          </c:cat>
          <c:val>
            <c:numRef>
              <c:f>rice_lai_npk_total!$B$79:$K$79</c:f>
              <c:numCache>
                <c:formatCode>General</c:formatCode>
                <c:ptCount val="10"/>
                <c:pt idx="0">
                  <c:v>4.1692E-2</c:v>
                </c:pt>
                <c:pt idx="1">
                  <c:v>0.15027399999999999</c:v>
                </c:pt>
                <c:pt idx="2">
                  <c:v>5.5345999999999999E-2</c:v>
                </c:pt>
                <c:pt idx="3">
                  <c:v>3.4791999999999997E-2</c:v>
                </c:pt>
                <c:pt idx="4">
                  <c:v>0.28296900000000003</c:v>
                </c:pt>
                <c:pt idx="5">
                  <c:v>7.2301000000000004E-2</c:v>
                </c:pt>
                <c:pt idx="6">
                  <c:v>2.3092999999999999E-2</c:v>
                </c:pt>
                <c:pt idx="7">
                  <c:v>1.7843999999999999E-2</c:v>
                </c:pt>
                <c:pt idx="8">
                  <c:v>1.6993000000000001E-2</c:v>
                </c:pt>
                <c:pt idx="9">
                  <c:v>6.8099000000000007E-2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790-4D57-9C09-E08D6FA771F0}"/>
            </c:ext>
          </c:extLst>
        </c:ser>
        <c:ser>
          <c:idx val="12"/>
          <c:order val="12"/>
          <c:tx>
            <c:strRef>
              <c:f>rice_lai_npk_total!$A$80</c:f>
              <c:strCache>
                <c:ptCount val="1"/>
                <c:pt idx="0">
                  <c:v>RDI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 w="25400">
              <a:noFill/>
            </a:ln>
            <a:effectLst/>
          </c:spPr>
          <c:cat>
            <c:numRef>
              <c:f>rice_lai_npk_total!$B$67:$K$67</c:f>
              <c:numCache>
                <c:formatCode>General</c:formatCode>
                <c:ptCount val="10"/>
                <c:pt idx="0">
                  <c:v>1</c:v>
                </c:pt>
                <c:pt idx="1">
                  <c:v>9</c:v>
                </c:pt>
                <c:pt idx="2">
                  <c:v>17</c:v>
                </c:pt>
                <c:pt idx="3">
                  <c:v>25</c:v>
                </c:pt>
                <c:pt idx="4">
                  <c:v>33</c:v>
                </c:pt>
                <c:pt idx="5">
                  <c:v>41</c:v>
                </c:pt>
                <c:pt idx="6">
                  <c:v>49</c:v>
                </c:pt>
                <c:pt idx="7">
                  <c:v>57</c:v>
                </c:pt>
                <c:pt idx="8">
                  <c:v>65</c:v>
                </c:pt>
                <c:pt idx="9">
                  <c:v>73</c:v>
                </c:pt>
              </c:numCache>
            </c:numRef>
          </c:cat>
          <c:val>
            <c:numRef>
              <c:f>rice_lai_npk_total!$B$80:$K$80</c:f>
              <c:numCache>
                <c:formatCode>General</c:formatCode>
                <c:ptCount val="10"/>
                <c:pt idx="0">
                  <c:v>4.6292E-2</c:v>
                </c:pt>
                <c:pt idx="1">
                  <c:v>0.27235399999999998</c:v>
                </c:pt>
                <c:pt idx="2">
                  <c:v>5.9588000000000002E-2</c:v>
                </c:pt>
                <c:pt idx="3">
                  <c:v>2.0833000000000001E-2</c:v>
                </c:pt>
                <c:pt idx="4">
                  <c:v>4.9304000000000001E-2</c:v>
                </c:pt>
                <c:pt idx="5">
                  <c:v>2.3852999999999999E-2</c:v>
                </c:pt>
                <c:pt idx="6">
                  <c:v>1.7923999999999999E-2</c:v>
                </c:pt>
                <c:pt idx="7">
                  <c:v>1.6131E-2</c:v>
                </c:pt>
                <c:pt idx="8">
                  <c:v>1.7475999999999998E-2</c:v>
                </c:pt>
                <c:pt idx="9">
                  <c:v>1.8645999999999999E-2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2790-4D57-9C09-E08D6FA771F0}"/>
            </c:ext>
          </c:extLst>
        </c:ser>
        <c:ser>
          <c:idx val="13"/>
          <c:order val="13"/>
          <c:tx>
            <c:strRef>
              <c:f>rice_lai_npk_total!$A$81</c:f>
              <c:strCache>
                <c:ptCount val="1"/>
                <c:pt idx="0">
                  <c:v>RDMCR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 w="25400">
              <a:noFill/>
            </a:ln>
            <a:effectLst/>
          </c:spPr>
          <c:cat>
            <c:numRef>
              <c:f>rice_lai_npk_total!$B$67:$K$67</c:f>
              <c:numCache>
                <c:formatCode>General</c:formatCode>
                <c:ptCount val="10"/>
                <c:pt idx="0">
                  <c:v>1</c:v>
                </c:pt>
                <c:pt idx="1">
                  <c:v>9</c:v>
                </c:pt>
                <c:pt idx="2">
                  <c:v>17</c:v>
                </c:pt>
                <c:pt idx="3">
                  <c:v>25</c:v>
                </c:pt>
                <c:pt idx="4">
                  <c:v>33</c:v>
                </c:pt>
                <c:pt idx="5">
                  <c:v>41</c:v>
                </c:pt>
                <c:pt idx="6">
                  <c:v>49</c:v>
                </c:pt>
                <c:pt idx="7">
                  <c:v>57</c:v>
                </c:pt>
                <c:pt idx="8">
                  <c:v>65</c:v>
                </c:pt>
                <c:pt idx="9">
                  <c:v>73</c:v>
                </c:pt>
              </c:numCache>
            </c:numRef>
          </c:cat>
          <c:val>
            <c:numRef>
              <c:f>rice_lai_npk_total!$B$81:$K$81</c:f>
              <c:numCache>
                <c:formatCode>General</c:formatCode>
                <c:ptCount val="10"/>
                <c:pt idx="0">
                  <c:v>2.3227999999999999E-2</c:v>
                </c:pt>
                <c:pt idx="1">
                  <c:v>0.21210599999999999</c:v>
                </c:pt>
                <c:pt idx="2">
                  <c:v>0.10412200000000001</c:v>
                </c:pt>
                <c:pt idx="3">
                  <c:v>4.6403E-2</c:v>
                </c:pt>
                <c:pt idx="4">
                  <c:v>5.0037999999999999E-2</c:v>
                </c:pt>
                <c:pt idx="5">
                  <c:v>2.3834000000000001E-2</c:v>
                </c:pt>
                <c:pt idx="6">
                  <c:v>2.2669999999999999E-2</c:v>
                </c:pt>
                <c:pt idx="7">
                  <c:v>2.5749000000000001E-2</c:v>
                </c:pt>
                <c:pt idx="8">
                  <c:v>3.1875000000000001E-2</c:v>
                </c:pt>
                <c:pt idx="9">
                  <c:v>0.148614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2790-4D57-9C09-E08D6FA771F0}"/>
            </c:ext>
          </c:extLst>
        </c:ser>
        <c:ser>
          <c:idx val="14"/>
          <c:order val="14"/>
          <c:tx>
            <c:strRef>
              <c:f>rice_lai_npk_total!$A$82</c:f>
              <c:strCache>
                <c:ptCount val="1"/>
                <c:pt idx="0">
                  <c:v>PAVAILI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 w="25400">
              <a:noFill/>
            </a:ln>
            <a:effectLst/>
          </c:spPr>
          <c:cat>
            <c:numRef>
              <c:f>rice_lai_npk_total!$B$67:$K$67</c:f>
              <c:numCache>
                <c:formatCode>General</c:formatCode>
                <c:ptCount val="10"/>
                <c:pt idx="0">
                  <c:v>1</c:v>
                </c:pt>
                <c:pt idx="1">
                  <c:v>9</c:v>
                </c:pt>
                <c:pt idx="2">
                  <c:v>17</c:v>
                </c:pt>
                <c:pt idx="3">
                  <c:v>25</c:v>
                </c:pt>
                <c:pt idx="4">
                  <c:v>33</c:v>
                </c:pt>
                <c:pt idx="5">
                  <c:v>41</c:v>
                </c:pt>
                <c:pt idx="6">
                  <c:v>49</c:v>
                </c:pt>
                <c:pt idx="7">
                  <c:v>57</c:v>
                </c:pt>
                <c:pt idx="8">
                  <c:v>65</c:v>
                </c:pt>
                <c:pt idx="9">
                  <c:v>73</c:v>
                </c:pt>
              </c:numCache>
            </c:numRef>
          </c:cat>
          <c:val>
            <c:numRef>
              <c:f>rice_lai_npk_total!$B$82:$K$82</c:f>
              <c:numCache>
                <c:formatCode>General</c:formatCode>
                <c:ptCount val="10"/>
                <c:pt idx="0">
                  <c:v>1.7274999999999999E-2</c:v>
                </c:pt>
                <c:pt idx="1">
                  <c:v>8.0869999999999997E-2</c:v>
                </c:pt>
                <c:pt idx="2">
                  <c:v>3.4959999999999998E-2</c:v>
                </c:pt>
                <c:pt idx="3">
                  <c:v>2.6204999999999999E-2</c:v>
                </c:pt>
                <c:pt idx="4">
                  <c:v>0.11067399999999999</c:v>
                </c:pt>
                <c:pt idx="5">
                  <c:v>6.5783999999999995E-2</c:v>
                </c:pt>
                <c:pt idx="6">
                  <c:v>2.2755999999999998E-2</c:v>
                </c:pt>
                <c:pt idx="7">
                  <c:v>1.8079999999999999E-2</c:v>
                </c:pt>
                <c:pt idx="8">
                  <c:v>1.881E-2</c:v>
                </c:pt>
                <c:pt idx="9">
                  <c:v>1.6962999999999999E-2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2790-4D57-9C09-E08D6FA771F0}"/>
            </c:ext>
          </c:extLst>
        </c:ser>
        <c:ser>
          <c:idx val="15"/>
          <c:order val="15"/>
          <c:tx>
            <c:strRef>
              <c:f>rice_lai_npk_total!$A$83</c:f>
              <c:strCache>
                <c:ptCount val="1"/>
                <c:pt idx="0">
                  <c:v>CROPTIME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 w="25400">
              <a:noFill/>
            </a:ln>
            <a:effectLst/>
          </c:spPr>
          <c:cat>
            <c:numRef>
              <c:f>rice_lai_npk_total!$B$67:$K$67</c:f>
              <c:numCache>
                <c:formatCode>General</c:formatCode>
                <c:ptCount val="10"/>
                <c:pt idx="0">
                  <c:v>1</c:v>
                </c:pt>
                <c:pt idx="1">
                  <c:v>9</c:v>
                </c:pt>
                <c:pt idx="2">
                  <c:v>17</c:v>
                </c:pt>
                <c:pt idx="3">
                  <c:v>25</c:v>
                </c:pt>
                <c:pt idx="4">
                  <c:v>33</c:v>
                </c:pt>
                <c:pt idx="5">
                  <c:v>41</c:v>
                </c:pt>
                <c:pt idx="6">
                  <c:v>49</c:v>
                </c:pt>
                <c:pt idx="7">
                  <c:v>57</c:v>
                </c:pt>
                <c:pt idx="8">
                  <c:v>65</c:v>
                </c:pt>
                <c:pt idx="9">
                  <c:v>73</c:v>
                </c:pt>
              </c:numCache>
            </c:numRef>
          </c:cat>
          <c:val>
            <c:numRef>
              <c:f>rice_lai_npk_total!$B$83:$K$83</c:f>
              <c:numCache>
                <c:formatCode>General</c:formatCode>
                <c:ptCount val="10"/>
                <c:pt idx="0">
                  <c:v>1.5240999999999999E-2</c:v>
                </c:pt>
                <c:pt idx="1">
                  <c:v>0.22228600000000001</c:v>
                </c:pt>
                <c:pt idx="2">
                  <c:v>0.50340499999999999</c:v>
                </c:pt>
                <c:pt idx="3">
                  <c:v>0.67390899999999998</c:v>
                </c:pt>
                <c:pt idx="4">
                  <c:v>0.56925000000000003</c:v>
                </c:pt>
                <c:pt idx="5">
                  <c:v>0.52285800000000004</c:v>
                </c:pt>
                <c:pt idx="6">
                  <c:v>0.64718699999999996</c:v>
                </c:pt>
                <c:pt idx="7">
                  <c:v>0.72755899999999996</c:v>
                </c:pt>
                <c:pt idx="8">
                  <c:v>0.68867299999999998</c:v>
                </c:pt>
                <c:pt idx="9">
                  <c:v>0.66051800000000005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2790-4D57-9C09-E08D6FA771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7354367"/>
        <c:axId val="1677347711"/>
      </c:areaChart>
      <c:catAx>
        <c:axId val="167735436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77347711"/>
        <c:crosses val="autoZero"/>
        <c:auto val="1"/>
        <c:lblAlgn val="ctr"/>
        <c:lblOffset val="100"/>
        <c:noMultiLvlLbl val="0"/>
      </c:catAx>
      <c:valAx>
        <c:axId val="1677347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773543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rice_uptake_npk_total!$B$1</c:f>
              <c:strCache>
                <c:ptCount val="1"/>
                <c:pt idx="0">
                  <c:v>TAGP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rice_uptake_npk_total!$A$2:$A$47</c:f>
              <c:strCache>
                <c:ptCount val="46"/>
                <c:pt idx="0">
                  <c:v>CROPTIME</c:v>
                </c:pt>
                <c:pt idx="1">
                  <c:v>TSUM1</c:v>
                </c:pt>
                <c:pt idx="2">
                  <c:v>TSUM2</c:v>
                </c:pt>
                <c:pt idx="3">
                  <c:v>FRTB3</c:v>
                </c:pt>
                <c:pt idx="4">
                  <c:v>AMAXTB5</c:v>
                </c:pt>
                <c:pt idx="5">
                  <c:v>KDIFTB7</c:v>
                </c:pt>
                <c:pt idx="6">
                  <c:v>CVL</c:v>
                </c:pt>
                <c:pt idx="7">
                  <c:v>TMPFTB3</c:v>
                </c:pt>
                <c:pt idx="8">
                  <c:v>RRI</c:v>
                </c:pt>
                <c:pt idx="9">
                  <c:v>CVS</c:v>
                </c:pt>
                <c:pt idx="10">
                  <c:v>RDRSTB5</c:v>
                </c:pt>
                <c:pt idx="11">
                  <c:v>AMAXTB1</c:v>
                </c:pt>
                <c:pt idx="12">
                  <c:v>CVO</c:v>
                </c:pt>
                <c:pt idx="13">
                  <c:v>NAVAILI</c:v>
                </c:pt>
                <c:pt idx="14">
                  <c:v>SLATB5</c:v>
                </c:pt>
                <c:pt idx="15">
                  <c:v>FRTB5</c:v>
                </c:pt>
                <c:pt idx="16">
                  <c:v>EFFTB1</c:v>
                </c:pt>
                <c:pt idx="17">
                  <c:v>RDMCR</c:v>
                </c:pt>
                <c:pt idx="18">
                  <c:v>SLATB9</c:v>
                </c:pt>
                <c:pt idx="19">
                  <c:v>RGRLAI</c:v>
                </c:pt>
                <c:pt idx="20">
                  <c:v>AMAXTB3</c:v>
                </c:pt>
                <c:pt idx="21">
                  <c:v>RMR</c:v>
                </c:pt>
                <c:pt idx="22">
                  <c:v>FLTB9</c:v>
                </c:pt>
                <c:pt idx="23">
                  <c:v>RML</c:v>
                </c:pt>
                <c:pt idx="24">
                  <c:v>SPAN</c:v>
                </c:pt>
                <c:pt idx="25">
                  <c:v>RDRRTB7</c:v>
                </c:pt>
                <c:pt idx="26">
                  <c:v>FLTB7</c:v>
                </c:pt>
                <c:pt idx="27">
                  <c:v>EFFTB3</c:v>
                </c:pt>
                <c:pt idx="28">
                  <c:v>Q10</c:v>
                </c:pt>
                <c:pt idx="29">
                  <c:v>TBASE</c:v>
                </c:pt>
                <c:pt idx="30">
                  <c:v>CVR</c:v>
                </c:pt>
                <c:pt idx="31">
                  <c:v>RMO</c:v>
                </c:pt>
                <c:pt idx="32">
                  <c:v>WAV</c:v>
                </c:pt>
                <c:pt idx="33">
                  <c:v>SMLIM</c:v>
                </c:pt>
                <c:pt idx="34">
                  <c:v>RMS</c:v>
                </c:pt>
                <c:pt idx="35">
                  <c:v>PAVAILI</c:v>
                </c:pt>
                <c:pt idx="36">
                  <c:v>RDRSTB7</c:v>
                </c:pt>
                <c:pt idx="37">
                  <c:v>FLTB3</c:v>
                </c:pt>
                <c:pt idx="38">
                  <c:v>KAVAILI</c:v>
                </c:pt>
                <c:pt idx="39">
                  <c:v>FLTB5</c:v>
                </c:pt>
                <c:pt idx="40">
                  <c:v>FRTB1</c:v>
                </c:pt>
                <c:pt idx="41">
                  <c:v>TDWI</c:v>
                </c:pt>
                <c:pt idx="42">
                  <c:v>RDRRTB5</c:v>
                </c:pt>
                <c:pt idx="43">
                  <c:v>KDIFTB3</c:v>
                </c:pt>
                <c:pt idx="44">
                  <c:v>TMPFTB1</c:v>
                </c:pt>
                <c:pt idx="45">
                  <c:v>RDI</c:v>
                </c:pt>
              </c:strCache>
            </c:strRef>
          </c:cat>
          <c:val>
            <c:numRef>
              <c:f>rice_uptake_npk_total!$B$2:$B$47</c:f>
              <c:numCache>
                <c:formatCode>General</c:formatCode>
                <c:ptCount val="46"/>
                <c:pt idx="0">
                  <c:v>0.52112400000000003</c:v>
                </c:pt>
                <c:pt idx="1">
                  <c:v>0.45991199999999999</c:v>
                </c:pt>
                <c:pt idx="2">
                  <c:v>0.712584</c:v>
                </c:pt>
                <c:pt idx="3">
                  <c:v>0.19049099999999999</c:v>
                </c:pt>
                <c:pt idx="4">
                  <c:v>7.0677000000000004E-2</c:v>
                </c:pt>
                <c:pt idx="5">
                  <c:v>0.36068699999999998</c:v>
                </c:pt>
                <c:pt idx="6">
                  <c:v>0.115296</c:v>
                </c:pt>
                <c:pt idx="7">
                  <c:v>0.32332</c:v>
                </c:pt>
                <c:pt idx="8">
                  <c:v>6.651E-2</c:v>
                </c:pt>
                <c:pt idx="9">
                  <c:v>6.1176000000000001E-2</c:v>
                </c:pt>
                <c:pt idx="10">
                  <c:v>0.28775699999999999</c:v>
                </c:pt>
                <c:pt idx="11">
                  <c:v>0.28116999999999998</c:v>
                </c:pt>
                <c:pt idx="12">
                  <c:v>0.31626700000000002</c:v>
                </c:pt>
                <c:pt idx="13">
                  <c:v>4.1177999999999999E-2</c:v>
                </c:pt>
                <c:pt idx="14">
                  <c:v>2.4284E-2</c:v>
                </c:pt>
                <c:pt idx="15">
                  <c:v>3.6992999999999998E-2</c:v>
                </c:pt>
                <c:pt idx="16">
                  <c:v>9.2502000000000001E-2</c:v>
                </c:pt>
                <c:pt idx="17">
                  <c:v>0.16086400000000001</c:v>
                </c:pt>
                <c:pt idx="18">
                  <c:v>7.6563000000000006E-2</c:v>
                </c:pt>
                <c:pt idx="19">
                  <c:v>0.14391200000000001</c:v>
                </c:pt>
                <c:pt idx="20">
                  <c:v>3.9134000000000002E-2</c:v>
                </c:pt>
                <c:pt idx="21">
                  <c:v>8.8557999999999998E-2</c:v>
                </c:pt>
                <c:pt idx="22">
                  <c:v>2.5921E-2</c:v>
                </c:pt>
                <c:pt idx="23">
                  <c:v>2.2873000000000001E-2</c:v>
                </c:pt>
                <c:pt idx="24">
                  <c:v>4.8774999999999999E-2</c:v>
                </c:pt>
                <c:pt idx="25">
                  <c:v>3.1942999999999999E-2</c:v>
                </c:pt>
                <c:pt idx="26">
                  <c:v>3.8009000000000001E-2</c:v>
                </c:pt>
                <c:pt idx="27">
                  <c:v>3.1425000000000002E-2</c:v>
                </c:pt>
                <c:pt idx="28">
                  <c:v>2.7401999999999999E-2</c:v>
                </c:pt>
                <c:pt idx="29">
                  <c:v>3.7580000000000002E-2</c:v>
                </c:pt>
                <c:pt idx="30">
                  <c:v>2.6419999999999999E-2</c:v>
                </c:pt>
                <c:pt idx="31">
                  <c:v>2.2577E-2</c:v>
                </c:pt>
                <c:pt idx="32">
                  <c:v>2.8226000000000001E-2</c:v>
                </c:pt>
                <c:pt idx="33">
                  <c:v>2.4615999999999999E-2</c:v>
                </c:pt>
                <c:pt idx="34">
                  <c:v>3.2589E-2</c:v>
                </c:pt>
                <c:pt idx="35">
                  <c:v>2.7067999999999998E-2</c:v>
                </c:pt>
                <c:pt idx="36">
                  <c:v>3.2072999999999997E-2</c:v>
                </c:pt>
                <c:pt idx="37">
                  <c:v>2.0917000000000002E-2</c:v>
                </c:pt>
                <c:pt idx="38">
                  <c:v>1.8837E-2</c:v>
                </c:pt>
                <c:pt idx="39">
                  <c:v>2.2386E-2</c:v>
                </c:pt>
                <c:pt idx="40">
                  <c:v>1.8679000000000001E-2</c:v>
                </c:pt>
                <c:pt idx="41">
                  <c:v>1.9186000000000002E-2</c:v>
                </c:pt>
                <c:pt idx="42">
                  <c:v>1.9935999999999999E-2</c:v>
                </c:pt>
                <c:pt idx="43">
                  <c:v>1.8558999999999999E-2</c:v>
                </c:pt>
                <c:pt idx="44">
                  <c:v>1.7273E-2</c:v>
                </c:pt>
                <c:pt idx="45">
                  <c:v>2.0263E-2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5E-4854-AE0D-3D8353B6CECD}"/>
            </c:ext>
          </c:extLst>
        </c:ser>
        <c:ser>
          <c:idx val="1"/>
          <c:order val="1"/>
          <c:tx>
            <c:strRef>
              <c:f>rice_uptake_npk_total!$C$1</c:f>
              <c:strCache>
                <c:ptCount val="1"/>
                <c:pt idx="0">
                  <c:v>TWSO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rice_uptake_npk_total!$A$2:$A$47</c:f>
              <c:strCache>
                <c:ptCount val="46"/>
                <c:pt idx="0">
                  <c:v>CROPTIME</c:v>
                </c:pt>
                <c:pt idx="1">
                  <c:v>TSUM1</c:v>
                </c:pt>
                <c:pt idx="2">
                  <c:v>TSUM2</c:v>
                </c:pt>
                <c:pt idx="3">
                  <c:v>FRTB3</c:v>
                </c:pt>
                <c:pt idx="4">
                  <c:v>AMAXTB5</c:v>
                </c:pt>
                <c:pt idx="5">
                  <c:v>KDIFTB7</c:v>
                </c:pt>
                <c:pt idx="6">
                  <c:v>CVL</c:v>
                </c:pt>
                <c:pt idx="7">
                  <c:v>TMPFTB3</c:v>
                </c:pt>
                <c:pt idx="8">
                  <c:v>RRI</c:v>
                </c:pt>
                <c:pt idx="9">
                  <c:v>CVS</c:v>
                </c:pt>
                <c:pt idx="10">
                  <c:v>RDRSTB5</c:v>
                </c:pt>
                <c:pt idx="11">
                  <c:v>AMAXTB1</c:v>
                </c:pt>
                <c:pt idx="12">
                  <c:v>CVO</c:v>
                </c:pt>
                <c:pt idx="13">
                  <c:v>NAVAILI</c:v>
                </c:pt>
                <c:pt idx="14">
                  <c:v>SLATB5</c:v>
                </c:pt>
                <c:pt idx="15">
                  <c:v>FRTB5</c:v>
                </c:pt>
                <c:pt idx="16">
                  <c:v>EFFTB1</c:v>
                </c:pt>
                <c:pt idx="17">
                  <c:v>RDMCR</c:v>
                </c:pt>
                <c:pt idx="18">
                  <c:v>SLATB9</c:v>
                </c:pt>
                <c:pt idx="19">
                  <c:v>RGRLAI</c:v>
                </c:pt>
                <c:pt idx="20">
                  <c:v>AMAXTB3</c:v>
                </c:pt>
                <c:pt idx="21">
                  <c:v>RMR</c:v>
                </c:pt>
                <c:pt idx="22">
                  <c:v>FLTB9</c:v>
                </c:pt>
                <c:pt idx="23">
                  <c:v>RML</c:v>
                </c:pt>
                <c:pt idx="24">
                  <c:v>SPAN</c:v>
                </c:pt>
                <c:pt idx="25">
                  <c:v>RDRRTB7</c:v>
                </c:pt>
                <c:pt idx="26">
                  <c:v>FLTB7</c:v>
                </c:pt>
                <c:pt idx="27">
                  <c:v>EFFTB3</c:v>
                </c:pt>
                <c:pt idx="28">
                  <c:v>Q10</c:v>
                </c:pt>
                <c:pt idx="29">
                  <c:v>TBASE</c:v>
                </c:pt>
                <c:pt idx="30">
                  <c:v>CVR</c:v>
                </c:pt>
                <c:pt idx="31">
                  <c:v>RMO</c:v>
                </c:pt>
                <c:pt idx="32">
                  <c:v>WAV</c:v>
                </c:pt>
                <c:pt idx="33">
                  <c:v>SMLIM</c:v>
                </c:pt>
                <c:pt idx="34">
                  <c:v>RMS</c:v>
                </c:pt>
                <c:pt idx="35">
                  <c:v>PAVAILI</c:v>
                </c:pt>
                <c:pt idx="36">
                  <c:v>RDRSTB7</c:v>
                </c:pt>
                <c:pt idx="37">
                  <c:v>FLTB3</c:v>
                </c:pt>
                <c:pt idx="38">
                  <c:v>KAVAILI</c:v>
                </c:pt>
                <c:pt idx="39">
                  <c:v>FLTB5</c:v>
                </c:pt>
                <c:pt idx="40">
                  <c:v>FRTB1</c:v>
                </c:pt>
                <c:pt idx="41">
                  <c:v>TDWI</c:v>
                </c:pt>
                <c:pt idx="42">
                  <c:v>RDRRTB5</c:v>
                </c:pt>
                <c:pt idx="43">
                  <c:v>KDIFTB3</c:v>
                </c:pt>
                <c:pt idx="44">
                  <c:v>TMPFTB1</c:v>
                </c:pt>
                <c:pt idx="45">
                  <c:v>RDI</c:v>
                </c:pt>
              </c:strCache>
            </c:strRef>
          </c:cat>
          <c:val>
            <c:numRef>
              <c:f>rice_uptake_npk_total!$C$2:$C$47</c:f>
              <c:numCache>
                <c:formatCode>General</c:formatCode>
                <c:ptCount val="46"/>
                <c:pt idx="0">
                  <c:v>0.225909</c:v>
                </c:pt>
                <c:pt idx="1">
                  <c:v>0.38412000000000002</c:v>
                </c:pt>
                <c:pt idx="2">
                  <c:v>0.63505</c:v>
                </c:pt>
                <c:pt idx="3">
                  <c:v>4.4729999999999999E-2</c:v>
                </c:pt>
                <c:pt idx="4">
                  <c:v>5.2276999999999997E-2</c:v>
                </c:pt>
                <c:pt idx="5">
                  <c:v>0.11913899999999999</c:v>
                </c:pt>
                <c:pt idx="6">
                  <c:v>2.8750999999999999E-2</c:v>
                </c:pt>
                <c:pt idx="7">
                  <c:v>0.17166100000000001</c:v>
                </c:pt>
                <c:pt idx="8">
                  <c:v>4.7495000000000002E-2</c:v>
                </c:pt>
                <c:pt idx="9">
                  <c:v>2.9558000000000001E-2</c:v>
                </c:pt>
                <c:pt idx="10">
                  <c:v>7.6568999999999998E-2</c:v>
                </c:pt>
                <c:pt idx="11">
                  <c:v>5.4630999999999999E-2</c:v>
                </c:pt>
                <c:pt idx="12">
                  <c:v>0.78422199999999997</c:v>
                </c:pt>
                <c:pt idx="13">
                  <c:v>0.12948000000000001</c:v>
                </c:pt>
                <c:pt idx="14">
                  <c:v>2.6941E-2</c:v>
                </c:pt>
                <c:pt idx="15">
                  <c:v>3.0853999999999999E-2</c:v>
                </c:pt>
                <c:pt idx="16">
                  <c:v>7.0784E-2</c:v>
                </c:pt>
                <c:pt idx="17">
                  <c:v>5.2646999999999999E-2</c:v>
                </c:pt>
                <c:pt idx="18">
                  <c:v>0.26193</c:v>
                </c:pt>
                <c:pt idx="19">
                  <c:v>2.8621000000000001E-2</c:v>
                </c:pt>
                <c:pt idx="20">
                  <c:v>4.6094999999999997E-2</c:v>
                </c:pt>
                <c:pt idx="21">
                  <c:v>0.28193499999999999</c:v>
                </c:pt>
                <c:pt idx="22">
                  <c:v>3.7052000000000002E-2</c:v>
                </c:pt>
                <c:pt idx="23">
                  <c:v>2.8132000000000001E-2</c:v>
                </c:pt>
                <c:pt idx="24">
                  <c:v>4.9506000000000001E-2</c:v>
                </c:pt>
                <c:pt idx="25">
                  <c:v>4.1154999999999997E-2</c:v>
                </c:pt>
                <c:pt idx="26">
                  <c:v>4.6929999999999999E-2</c:v>
                </c:pt>
                <c:pt idx="27">
                  <c:v>3.1039000000000001E-2</c:v>
                </c:pt>
                <c:pt idx="28">
                  <c:v>2.7900000000000001E-2</c:v>
                </c:pt>
                <c:pt idx="29">
                  <c:v>6.7825999999999997E-2</c:v>
                </c:pt>
                <c:pt idx="30">
                  <c:v>3.7594000000000002E-2</c:v>
                </c:pt>
                <c:pt idx="31">
                  <c:v>5.5355000000000001E-2</c:v>
                </c:pt>
                <c:pt idx="32">
                  <c:v>3.7727999999999998E-2</c:v>
                </c:pt>
                <c:pt idx="33">
                  <c:v>3.3480999999999997E-2</c:v>
                </c:pt>
                <c:pt idx="34">
                  <c:v>3.7670000000000002E-2</c:v>
                </c:pt>
                <c:pt idx="35">
                  <c:v>5.0513000000000002E-2</c:v>
                </c:pt>
                <c:pt idx="36">
                  <c:v>4.2889999999999998E-2</c:v>
                </c:pt>
                <c:pt idx="37">
                  <c:v>2.8118000000000001E-2</c:v>
                </c:pt>
                <c:pt idx="38">
                  <c:v>2.3889000000000001E-2</c:v>
                </c:pt>
                <c:pt idx="39">
                  <c:v>2.6165999999999998E-2</c:v>
                </c:pt>
                <c:pt idx="40">
                  <c:v>2.4427999999999998E-2</c:v>
                </c:pt>
                <c:pt idx="41">
                  <c:v>2.6259000000000001E-2</c:v>
                </c:pt>
                <c:pt idx="42">
                  <c:v>2.4233000000000001E-2</c:v>
                </c:pt>
                <c:pt idx="43">
                  <c:v>2.5843999999999999E-2</c:v>
                </c:pt>
                <c:pt idx="44">
                  <c:v>2.0552999999999998E-2</c:v>
                </c:pt>
                <c:pt idx="45">
                  <c:v>3.1823999999999998E-2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5E-4854-AE0D-3D8353B6CECD}"/>
            </c:ext>
          </c:extLst>
        </c:ser>
        <c:ser>
          <c:idx val="2"/>
          <c:order val="2"/>
          <c:tx>
            <c:strRef>
              <c:f>rice_uptake_npk_total!$D$1</c:f>
              <c:strCache>
                <c:ptCount val="1"/>
                <c:pt idx="0">
                  <c:v>PuptakeTotal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rice_uptake_npk_total!$A$2:$A$47</c:f>
              <c:strCache>
                <c:ptCount val="46"/>
                <c:pt idx="0">
                  <c:v>CROPTIME</c:v>
                </c:pt>
                <c:pt idx="1">
                  <c:v>TSUM1</c:v>
                </c:pt>
                <c:pt idx="2">
                  <c:v>TSUM2</c:v>
                </c:pt>
                <c:pt idx="3">
                  <c:v>FRTB3</c:v>
                </c:pt>
                <c:pt idx="4">
                  <c:v>AMAXTB5</c:v>
                </c:pt>
                <c:pt idx="5">
                  <c:v>KDIFTB7</c:v>
                </c:pt>
                <c:pt idx="6">
                  <c:v>CVL</c:v>
                </c:pt>
                <c:pt idx="7">
                  <c:v>TMPFTB3</c:v>
                </c:pt>
                <c:pt idx="8">
                  <c:v>RRI</c:v>
                </c:pt>
                <c:pt idx="9">
                  <c:v>CVS</c:v>
                </c:pt>
                <c:pt idx="10">
                  <c:v>RDRSTB5</c:v>
                </c:pt>
                <c:pt idx="11">
                  <c:v>AMAXTB1</c:v>
                </c:pt>
                <c:pt idx="12">
                  <c:v>CVO</c:v>
                </c:pt>
                <c:pt idx="13">
                  <c:v>NAVAILI</c:v>
                </c:pt>
                <c:pt idx="14">
                  <c:v>SLATB5</c:v>
                </c:pt>
                <c:pt idx="15">
                  <c:v>FRTB5</c:v>
                </c:pt>
                <c:pt idx="16">
                  <c:v>EFFTB1</c:v>
                </c:pt>
                <c:pt idx="17">
                  <c:v>RDMCR</c:v>
                </c:pt>
                <c:pt idx="18">
                  <c:v>SLATB9</c:v>
                </c:pt>
                <c:pt idx="19">
                  <c:v>RGRLAI</c:v>
                </c:pt>
                <c:pt idx="20">
                  <c:v>AMAXTB3</c:v>
                </c:pt>
                <c:pt idx="21">
                  <c:v>RMR</c:v>
                </c:pt>
                <c:pt idx="22">
                  <c:v>FLTB9</c:v>
                </c:pt>
                <c:pt idx="23">
                  <c:v>RML</c:v>
                </c:pt>
                <c:pt idx="24">
                  <c:v>SPAN</c:v>
                </c:pt>
                <c:pt idx="25">
                  <c:v>RDRRTB7</c:v>
                </c:pt>
                <c:pt idx="26">
                  <c:v>FLTB7</c:v>
                </c:pt>
                <c:pt idx="27">
                  <c:v>EFFTB3</c:v>
                </c:pt>
                <c:pt idx="28">
                  <c:v>Q10</c:v>
                </c:pt>
                <c:pt idx="29">
                  <c:v>TBASE</c:v>
                </c:pt>
                <c:pt idx="30">
                  <c:v>CVR</c:v>
                </c:pt>
                <c:pt idx="31">
                  <c:v>RMO</c:v>
                </c:pt>
                <c:pt idx="32">
                  <c:v>WAV</c:v>
                </c:pt>
                <c:pt idx="33">
                  <c:v>SMLIM</c:v>
                </c:pt>
                <c:pt idx="34">
                  <c:v>RMS</c:v>
                </c:pt>
                <c:pt idx="35">
                  <c:v>PAVAILI</c:v>
                </c:pt>
                <c:pt idx="36">
                  <c:v>RDRSTB7</c:v>
                </c:pt>
                <c:pt idx="37">
                  <c:v>FLTB3</c:v>
                </c:pt>
                <c:pt idx="38">
                  <c:v>KAVAILI</c:v>
                </c:pt>
                <c:pt idx="39">
                  <c:v>FLTB5</c:v>
                </c:pt>
                <c:pt idx="40">
                  <c:v>FRTB1</c:v>
                </c:pt>
                <c:pt idx="41">
                  <c:v>TDWI</c:v>
                </c:pt>
                <c:pt idx="42">
                  <c:v>RDRRTB5</c:v>
                </c:pt>
                <c:pt idx="43">
                  <c:v>KDIFTB3</c:v>
                </c:pt>
                <c:pt idx="44">
                  <c:v>TMPFTB1</c:v>
                </c:pt>
                <c:pt idx="45">
                  <c:v>RDI</c:v>
                </c:pt>
              </c:strCache>
            </c:strRef>
          </c:cat>
          <c:val>
            <c:numRef>
              <c:f>rice_uptake_npk_total!$D$2:$D$47</c:f>
              <c:numCache>
                <c:formatCode>General</c:formatCode>
                <c:ptCount val="46"/>
                <c:pt idx="0">
                  <c:v>0.96621500000000005</c:v>
                </c:pt>
                <c:pt idx="1">
                  <c:v>0.29794199999999998</c:v>
                </c:pt>
                <c:pt idx="2">
                  <c:v>0.25159500000000001</c:v>
                </c:pt>
                <c:pt idx="3">
                  <c:v>0.13018299999999999</c:v>
                </c:pt>
                <c:pt idx="4">
                  <c:v>9.579E-2</c:v>
                </c:pt>
                <c:pt idx="5">
                  <c:v>8.2433999999999993E-2</c:v>
                </c:pt>
                <c:pt idx="6">
                  <c:v>6.4550999999999997E-2</c:v>
                </c:pt>
                <c:pt idx="7">
                  <c:v>6.0893000000000003E-2</c:v>
                </c:pt>
                <c:pt idx="8">
                  <c:v>5.8706000000000001E-2</c:v>
                </c:pt>
                <c:pt idx="9">
                  <c:v>5.6681000000000002E-2</c:v>
                </c:pt>
                <c:pt idx="10">
                  <c:v>5.4621999999999997E-2</c:v>
                </c:pt>
                <c:pt idx="11">
                  <c:v>5.1136000000000001E-2</c:v>
                </c:pt>
                <c:pt idx="12">
                  <c:v>4.6080999999999997E-2</c:v>
                </c:pt>
                <c:pt idx="13">
                  <c:v>4.3653999999999998E-2</c:v>
                </c:pt>
                <c:pt idx="14">
                  <c:v>4.1190999999999998E-2</c:v>
                </c:pt>
                <c:pt idx="15">
                  <c:v>4.0212999999999999E-2</c:v>
                </c:pt>
                <c:pt idx="16">
                  <c:v>3.807E-2</c:v>
                </c:pt>
                <c:pt idx="17">
                  <c:v>3.2606999999999997E-2</c:v>
                </c:pt>
                <c:pt idx="18">
                  <c:v>2.7779000000000002E-2</c:v>
                </c:pt>
                <c:pt idx="19">
                  <c:v>2.7605000000000001E-2</c:v>
                </c:pt>
                <c:pt idx="20">
                  <c:v>2.7230000000000001E-2</c:v>
                </c:pt>
                <c:pt idx="21">
                  <c:v>2.7196000000000001E-2</c:v>
                </c:pt>
                <c:pt idx="22">
                  <c:v>2.7192000000000001E-2</c:v>
                </c:pt>
                <c:pt idx="23">
                  <c:v>2.5898999999999998E-2</c:v>
                </c:pt>
                <c:pt idx="24">
                  <c:v>2.46E-2</c:v>
                </c:pt>
                <c:pt idx="25">
                  <c:v>2.3983000000000001E-2</c:v>
                </c:pt>
                <c:pt idx="26">
                  <c:v>2.3514E-2</c:v>
                </c:pt>
                <c:pt idx="27">
                  <c:v>2.3505999999999999E-2</c:v>
                </c:pt>
                <c:pt idx="28">
                  <c:v>2.2823E-2</c:v>
                </c:pt>
                <c:pt idx="29">
                  <c:v>2.2263999999999999E-2</c:v>
                </c:pt>
                <c:pt idx="30">
                  <c:v>2.0469000000000001E-2</c:v>
                </c:pt>
                <c:pt idx="31">
                  <c:v>1.9553000000000001E-2</c:v>
                </c:pt>
                <c:pt idx="32">
                  <c:v>1.9358E-2</c:v>
                </c:pt>
                <c:pt idx="33">
                  <c:v>1.9109999999999999E-2</c:v>
                </c:pt>
                <c:pt idx="34">
                  <c:v>1.9043000000000001E-2</c:v>
                </c:pt>
                <c:pt idx="35">
                  <c:v>1.8804000000000001E-2</c:v>
                </c:pt>
                <c:pt idx="36">
                  <c:v>1.8742000000000002E-2</c:v>
                </c:pt>
                <c:pt idx="37">
                  <c:v>1.8592999999999998E-2</c:v>
                </c:pt>
                <c:pt idx="38">
                  <c:v>1.8173000000000002E-2</c:v>
                </c:pt>
                <c:pt idx="39">
                  <c:v>1.7927999999999999E-2</c:v>
                </c:pt>
                <c:pt idx="40">
                  <c:v>1.7864999999999999E-2</c:v>
                </c:pt>
                <c:pt idx="41">
                  <c:v>1.7420999999999999E-2</c:v>
                </c:pt>
                <c:pt idx="42">
                  <c:v>1.6875999999999999E-2</c:v>
                </c:pt>
                <c:pt idx="43">
                  <c:v>1.6489E-2</c:v>
                </c:pt>
                <c:pt idx="44">
                  <c:v>1.6324999999999999E-2</c:v>
                </c:pt>
                <c:pt idx="45">
                  <c:v>1.6292999999999998E-2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5E-4854-AE0D-3D8353B6CE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6825471"/>
        <c:axId val="1776823807"/>
      </c:barChart>
      <c:catAx>
        <c:axId val="1776825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6823807"/>
        <c:crosses val="autoZero"/>
        <c:auto val="1"/>
        <c:lblAlgn val="ctr"/>
        <c:lblOffset val="100"/>
        <c:noMultiLvlLbl val="0"/>
      </c:catAx>
      <c:valAx>
        <c:axId val="1776823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6825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381003</xdr:colOff>
      <xdr:row>65</xdr:row>
      <xdr:rowOff>123264</xdr:rowOff>
    </xdr:from>
    <xdr:to>
      <xdr:col>31</xdr:col>
      <xdr:colOff>336178</xdr:colOff>
      <xdr:row>95</xdr:row>
      <xdr:rowOff>100852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DD6A8BBD-0DCC-4A35-95AC-2E179DE9C9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5</xdr:row>
      <xdr:rowOff>123826</xdr:rowOff>
    </xdr:from>
    <xdr:to>
      <xdr:col>21</xdr:col>
      <xdr:colOff>161925</xdr:colOff>
      <xdr:row>26</xdr:row>
      <xdr:rowOff>61913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A77072B-30EF-4E84-B56A-F8B8992A94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L47"/>
  <sheetViews>
    <sheetView workbookViewId="0">
      <selection activeCell="C22" sqref="C22"/>
    </sheetView>
  </sheetViews>
  <sheetFormatPr defaultRowHeight="14.25" x14ac:dyDescent="0.2"/>
  <cols>
    <col min="1" max="1" width="12.875" style="4" customWidth="1"/>
  </cols>
  <sheetData>
    <row r="1" spans="1:116" s="1" customFormat="1" x14ac:dyDescent="0.2">
      <c r="A1" s="3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  <c r="AL1" s="1">
        <v>37</v>
      </c>
      <c r="AM1" s="1">
        <v>38</v>
      </c>
      <c r="AN1" s="1">
        <v>39</v>
      </c>
      <c r="AO1" s="1">
        <v>40</v>
      </c>
      <c r="AP1" s="1">
        <v>41</v>
      </c>
      <c r="AQ1" s="1">
        <v>42</v>
      </c>
      <c r="AR1" s="1">
        <v>43</v>
      </c>
      <c r="AS1" s="1">
        <v>44</v>
      </c>
      <c r="AT1" s="1">
        <v>45</v>
      </c>
      <c r="AU1" s="1">
        <v>46</v>
      </c>
      <c r="AV1" s="1">
        <v>47</v>
      </c>
      <c r="AW1" s="1">
        <v>48</v>
      </c>
      <c r="AX1" s="1">
        <v>49</v>
      </c>
      <c r="AY1" s="1">
        <v>50</v>
      </c>
      <c r="AZ1" s="1">
        <v>51</v>
      </c>
      <c r="BA1" s="1">
        <v>52</v>
      </c>
      <c r="BB1" s="1">
        <v>53</v>
      </c>
      <c r="BC1" s="1">
        <v>54</v>
      </c>
      <c r="BD1" s="1">
        <v>55</v>
      </c>
      <c r="BE1" s="1">
        <v>56</v>
      </c>
      <c r="BF1" s="1">
        <v>57</v>
      </c>
      <c r="BG1" s="1">
        <v>58</v>
      </c>
      <c r="BH1" s="1">
        <v>59</v>
      </c>
      <c r="BI1" s="1">
        <v>60</v>
      </c>
      <c r="BJ1" s="1">
        <v>61</v>
      </c>
      <c r="BK1" s="1">
        <v>62</v>
      </c>
      <c r="BL1" s="1">
        <v>63</v>
      </c>
      <c r="BM1" s="1">
        <v>64</v>
      </c>
      <c r="BN1" s="1">
        <v>65</v>
      </c>
      <c r="BO1" s="1">
        <v>66</v>
      </c>
      <c r="BP1" s="1">
        <v>67</v>
      </c>
      <c r="BQ1" s="1">
        <v>68</v>
      </c>
      <c r="BR1" s="1">
        <v>69</v>
      </c>
      <c r="BS1" s="1">
        <v>70</v>
      </c>
      <c r="BT1" s="1">
        <v>71</v>
      </c>
      <c r="BU1" s="1">
        <v>72</v>
      </c>
      <c r="BV1" s="1">
        <v>73</v>
      </c>
      <c r="BW1" s="1">
        <v>74</v>
      </c>
      <c r="BX1" s="1">
        <v>75</v>
      </c>
      <c r="BY1" s="1">
        <v>76</v>
      </c>
      <c r="BZ1" s="1">
        <v>77</v>
      </c>
      <c r="CA1" s="1">
        <v>78</v>
      </c>
      <c r="CB1" s="1">
        <v>79</v>
      </c>
      <c r="CC1" s="1">
        <v>80</v>
      </c>
      <c r="CD1" s="1">
        <v>81</v>
      </c>
      <c r="CE1" s="1">
        <v>82</v>
      </c>
      <c r="CF1" s="1">
        <v>83</v>
      </c>
      <c r="CG1" s="1">
        <v>84</v>
      </c>
      <c r="CH1" s="1">
        <v>85</v>
      </c>
      <c r="CI1" s="1">
        <v>86</v>
      </c>
      <c r="CJ1" s="1">
        <v>87</v>
      </c>
      <c r="CK1" s="1">
        <v>88</v>
      </c>
      <c r="CL1" s="1">
        <v>89</v>
      </c>
      <c r="CM1" s="1">
        <v>90</v>
      </c>
      <c r="CN1" s="1">
        <v>91</v>
      </c>
      <c r="CO1" s="1">
        <v>92</v>
      </c>
      <c r="CP1" s="1">
        <v>93</v>
      </c>
      <c r="CQ1" s="1">
        <v>94</v>
      </c>
      <c r="CR1" s="1">
        <v>95</v>
      </c>
      <c r="CS1" s="1">
        <v>96</v>
      </c>
      <c r="CT1" s="1">
        <v>97</v>
      </c>
      <c r="CU1" s="1">
        <v>98</v>
      </c>
      <c r="CV1" s="1">
        <v>99</v>
      </c>
      <c r="CW1" s="1">
        <v>100</v>
      </c>
      <c r="CX1" s="1">
        <v>101</v>
      </c>
      <c r="CY1" s="1">
        <v>102</v>
      </c>
      <c r="CZ1" s="1">
        <v>103</v>
      </c>
      <c r="DA1" s="1">
        <v>104</v>
      </c>
      <c r="DB1" s="1">
        <v>105</v>
      </c>
      <c r="DC1" s="1">
        <v>106</v>
      </c>
      <c r="DD1" s="1">
        <v>107</v>
      </c>
      <c r="DE1" s="1">
        <v>108</v>
      </c>
      <c r="DF1" s="1">
        <v>109</v>
      </c>
      <c r="DG1" s="1">
        <v>110</v>
      </c>
      <c r="DH1" s="1">
        <v>111</v>
      </c>
      <c r="DI1" s="1">
        <v>112</v>
      </c>
      <c r="DJ1" s="1">
        <v>113</v>
      </c>
      <c r="DK1" s="1">
        <v>114</v>
      </c>
      <c r="DL1" s="1">
        <v>115</v>
      </c>
    </row>
    <row r="2" spans="1:116" s="1" customFormat="1" x14ac:dyDescent="0.2">
      <c r="A2" s="3" t="s">
        <v>1</v>
      </c>
      <c r="B2" s="1">
        <v>1.06E-4</v>
      </c>
      <c r="C2" s="1">
        <v>3.8999999999999998E-3</v>
      </c>
      <c r="D2" s="1">
        <v>3.0999999999999999E-3</v>
      </c>
      <c r="E2" s="1">
        <v>3.1300000000000002E-4</v>
      </c>
      <c r="F2" s="1">
        <v>4.6900000000000002E-4</v>
      </c>
      <c r="G2" s="1">
        <v>5.2599999999999999E-4</v>
      </c>
      <c r="H2" s="1">
        <v>8.5999999999999998E-4</v>
      </c>
      <c r="I2" s="1">
        <v>1.2999999999999999E-3</v>
      </c>
      <c r="J2" s="1">
        <v>1.2999999999999999E-3</v>
      </c>
      <c r="K2" s="1">
        <v>8.83E-4</v>
      </c>
      <c r="L2" s="1">
        <v>6.0999999999999997E-4</v>
      </c>
      <c r="M2" s="1">
        <v>9.6699999999999998E-4</v>
      </c>
      <c r="N2" s="1">
        <v>1E-3</v>
      </c>
      <c r="O2" s="1">
        <v>6.3100000000000005E-4</v>
      </c>
      <c r="P2" s="1">
        <v>8.8400000000000002E-4</v>
      </c>
      <c r="Q2" s="1">
        <v>1.1999999999999999E-3</v>
      </c>
      <c r="R2" s="1">
        <v>1.1000000000000001E-3</v>
      </c>
      <c r="S2" s="1">
        <v>4.5999999999999999E-3</v>
      </c>
      <c r="T2" s="1">
        <v>1.5599999999999999E-2</v>
      </c>
      <c r="U2" s="1">
        <v>2.5100000000000001E-2</v>
      </c>
      <c r="V2" s="1">
        <v>3.2599999999999997E-2</v>
      </c>
      <c r="W2" s="1">
        <v>3.7199999999999997E-2</v>
      </c>
      <c r="X2" s="1">
        <v>4.3299999999999998E-2</v>
      </c>
      <c r="Y2" s="1">
        <v>0.05</v>
      </c>
      <c r="Z2" s="1">
        <v>5.8099999999999999E-2</v>
      </c>
      <c r="AA2" s="1">
        <v>6.2100000000000002E-2</v>
      </c>
      <c r="AB2" s="1">
        <v>6.5500000000000003E-2</v>
      </c>
      <c r="AC2" s="1">
        <v>7.1300000000000002E-2</v>
      </c>
      <c r="AD2" s="1">
        <v>8.2799999999999999E-2</v>
      </c>
      <c r="AE2" s="1">
        <v>9.69E-2</v>
      </c>
      <c r="AF2" s="1">
        <v>0.1022</v>
      </c>
      <c r="AG2" s="1">
        <v>9.9299999999999999E-2</v>
      </c>
      <c r="AH2" s="1">
        <v>9.0999999999999998E-2</v>
      </c>
      <c r="AI2" s="1">
        <v>8.8900000000000007E-2</v>
      </c>
      <c r="AJ2" s="1">
        <v>9.4600000000000004E-2</v>
      </c>
      <c r="AK2" s="1">
        <v>0.1074</v>
      </c>
      <c r="AL2" s="1">
        <v>0.11020000000000001</v>
      </c>
      <c r="AM2" s="1">
        <v>9.9599999999999994E-2</v>
      </c>
      <c r="AN2" s="1">
        <v>7.8100000000000003E-2</v>
      </c>
      <c r="AO2" s="1">
        <v>5.7000000000000002E-2</v>
      </c>
      <c r="AP2" s="1">
        <v>3.9899999999999998E-2</v>
      </c>
      <c r="AQ2" s="1">
        <v>2.6700000000000002E-2</v>
      </c>
      <c r="AR2" s="1">
        <v>1.43E-2</v>
      </c>
      <c r="AS2" s="1">
        <v>6.7000000000000002E-3</v>
      </c>
      <c r="AT2" s="1">
        <v>3.0000000000000001E-3</v>
      </c>
      <c r="AU2" s="1">
        <v>2.5999999999999999E-3</v>
      </c>
      <c r="AV2" s="1">
        <v>6.7999999999999996E-3</v>
      </c>
      <c r="AW2" s="1">
        <v>1.5699999999999999E-2</v>
      </c>
      <c r="AX2" s="1">
        <v>2.6700000000000002E-2</v>
      </c>
      <c r="AY2" s="1">
        <v>4.4499999999999998E-2</v>
      </c>
      <c r="AZ2" s="1">
        <v>7.2599999999999998E-2</v>
      </c>
      <c r="BA2" s="1">
        <v>0.1104</v>
      </c>
      <c r="BB2" s="1">
        <v>0.1565</v>
      </c>
      <c r="BC2" s="1">
        <v>0.2006</v>
      </c>
      <c r="BD2" s="1">
        <v>0.23380000000000001</v>
      </c>
      <c r="BE2" s="1">
        <v>0.2581</v>
      </c>
      <c r="BF2" s="1">
        <v>0.27139999999999997</v>
      </c>
      <c r="BG2" s="1">
        <v>0.27789999999999998</v>
      </c>
      <c r="BH2" s="1">
        <v>0.28989999999999999</v>
      </c>
      <c r="BI2" s="1">
        <v>0.30790000000000001</v>
      </c>
      <c r="BJ2" s="1">
        <v>0.33260000000000001</v>
      </c>
      <c r="BK2" s="1">
        <v>0.36199999999999999</v>
      </c>
      <c r="BL2" s="1">
        <v>0.39589999999999997</v>
      </c>
      <c r="BM2" s="1">
        <v>0.43530000000000002</v>
      </c>
      <c r="BN2" s="1">
        <v>0.47470000000000001</v>
      </c>
      <c r="BO2" s="1">
        <v>0.50960000000000005</v>
      </c>
      <c r="BP2" s="1">
        <v>0.53639999999999999</v>
      </c>
      <c r="BQ2" s="1">
        <v>0.55530000000000002</v>
      </c>
      <c r="BR2" s="1">
        <v>0.5645</v>
      </c>
      <c r="BS2" s="1">
        <v>0.56620000000000004</v>
      </c>
      <c r="BT2" s="1">
        <v>0.56279999999999997</v>
      </c>
      <c r="BU2" s="1">
        <v>0.55289999999999995</v>
      </c>
      <c r="BV2" s="1">
        <v>0.54090000000000005</v>
      </c>
      <c r="BW2" s="1">
        <v>0.52610000000000001</v>
      </c>
      <c r="BX2" s="1">
        <v>0.50970000000000004</v>
      </c>
      <c r="BY2" s="1">
        <v>0.47389999999999999</v>
      </c>
      <c r="BZ2" s="1">
        <v>0.45610000000000001</v>
      </c>
      <c r="CA2" s="1">
        <v>0.42430000000000001</v>
      </c>
      <c r="CB2" s="1">
        <v>0.40289999999999998</v>
      </c>
      <c r="CC2" s="1">
        <v>0.33489999999999998</v>
      </c>
      <c r="CD2" s="1">
        <v>0.31090000000000001</v>
      </c>
      <c r="CE2" s="1">
        <v>0.28399999999999997</v>
      </c>
      <c r="CF2" s="1">
        <v>0.2601</v>
      </c>
      <c r="CG2" s="1">
        <v>0.2349</v>
      </c>
      <c r="CH2" s="1">
        <v>0.20780000000000001</v>
      </c>
      <c r="CI2" s="1">
        <v>0.1835</v>
      </c>
      <c r="CJ2" s="1">
        <v>0.16189999999999999</v>
      </c>
      <c r="CK2" s="1">
        <v>0.14480000000000001</v>
      </c>
      <c r="CL2" s="1">
        <v>0.39829999999999999</v>
      </c>
      <c r="CM2" s="1">
        <v>0.3911</v>
      </c>
      <c r="CN2" s="1">
        <v>0.3921</v>
      </c>
      <c r="CO2" s="1">
        <v>0.41010000000000002</v>
      </c>
      <c r="CP2" s="1">
        <v>0.41520000000000001</v>
      </c>
      <c r="CQ2" s="1">
        <v>0.40939999999999999</v>
      </c>
      <c r="CR2" s="1">
        <v>0.40400000000000003</v>
      </c>
      <c r="CS2" s="1">
        <v>0.4</v>
      </c>
      <c r="CT2" s="1">
        <v>0.41389999999999999</v>
      </c>
      <c r="CU2" s="1">
        <v>0.43740000000000001</v>
      </c>
      <c r="CV2" s="1">
        <v>0.433</v>
      </c>
      <c r="CW2" s="1">
        <v>0.42870000000000003</v>
      </c>
      <c r="CX2" s="1">
        <v>0.42449999999999999</v>
      </c>
      <c r="CY2" s="1">
        <v>0.42020000000000002</v>
      </c>
      <c r="CZ2" s="1">
        <v>0.41610000000000003</v>
      </c>
      <c r="DA2" s="1">
        <v>0.41239999999999999</v>
      </c>
      <c r="DB2" s="1">
        <v>0.40860000000000002</v>
      </c>
      <c r="DC2" s="1">
        <v>0.40479999999999999</v>
      </c>
      <c r="DD2" s="1">
        <v>0.40100000000000002</v>
      </c>
      <c r="DE2" s="1">
        <v>0.39739999999999998</v>
      </c>
      <c r="DF2" s="1">
        <v>0.39369999999999999</v>
      </c>
      <c r="DG2" s="1">
        <v>0.39019999999999999</v>
      </c>
      <c r="DH2" s="1">
        <v>0.38669999999999999</v>
      </c>
      <c r="DI2" s="1">
        <v>0.38319999999999999</v>
      </c>
      <c r="DJ2" s="1">
        <v>0.37980000000000003</v>
      </c>
      <c r="DK2" s="1">
        <v>0.3765</v>
      </c>
      <c r="DL2" s="1">
        <v>0.37319999999999998</v>
      </c>
    </row>
    <row r="3" spans="1:116" s="1" customFormat="1" x14ac:dyDescent="0.2">
      <c r="A3" s="3" t="s">
        <v>3</v>
      </c>
      <c r="B3" s="1">
        <v>3.7000000000000002E-3</v>
      </c>
      <c r="C3" s="1">
        <v>8.9999999999999993E-3</v>
      </c>
      <c r="D3" s="1">
        <v>3.1600000000000003E-2</v>
      </c>
      <c r="E3" s="1">
        <v>4.6300000000000001E-2</v>
      </c>
      <c r="F3" s="1">
        <v>6.6900000000000001E-2</v>
      </c>
      <c r="G3" s="1">
        <v>3.7199999999999997E-2</v>
      </c>
      <c r="H3" s="1">
        <v>7.3000000000000001E-3</v>
      </c>
      <c r="I3" s="1">
        <v>3.7000000000000002E-3</v>
      </c>
      <c r="J3" s="1">
        <v>2.8E-3</v>
      </c>
      <c r="K3" s="1">
        <v>5.7999999999999996E-3</v>
      </c>
      <c r="L3" s="1">
        <v>8.8000000000000005E-3</v>
      </c>
      <c r="M3" s="1">
        <v>5.1000000000000004E-3</v>
      </c>
      <c r="N3" s="1">
        <v>1.9E-3</v>
      </c>
      <c r="O3" s="1">
        <v>1.4E-3</v>
      </c>
      <c r="P3" s="1">
        <v>8.5400000000000005E-4</v>
      </c>
      <c r="Q3" s="1">
        <v>9.4799999999999995E-4</v>
      </c>
      <c r="R3" s="1">
        <v>2.8999999999999998E-3</v>
      </c>
      <c r="S3" s="1">
        <v>1.4E-3</v>
      </c>
      <c r="T3" s="1">
        <v>2.1800000000000001E-4</v>
      </c>
      <c r="U3" s="1">
        <v>4.4799999999999999E-4</v>
      </c>
      <c r="V3" s="1">
        <v>4.6700000000000002E-4</v>
      </c>
      <c r="W3" s="1">
        <v>1.7000000000000001E-4</v>
      </c>
      <c r="X3" s="1">
        <v>3.1E-4</v>
      </c>
      <c r="Y3" s="1">
        <v>5.3200000000000003E-4</v>
      </c>
      <c r="Z3" s="1">
        <v>6.1899999999999998E-4</v>
      </c>
      <c r="AA3" s="1">
        <v>8.4400000000000002E-4</v>
      </c>
      <c r="AB3" s="1">
        <v>4.08E-4</v>
      </c>
      <c r="AC3" s="2">
        <v>8.6600000000000004E-5</v>
      </c>
      <c r="AD3" s="2">
        <v>9.6700000000000006E-5</v>
      </c>
      <c r="AE3" s="1">
        <v>4.4299999999999998E-4</v>
      </c>
      <c r="AF3" s="1">
        <v>4.7899999999999999E-4</v>
      </c>
      <c r="AG3" s="1">
        <v>1.7200000000000001E-4</v>
      </c>
      <c r="AH3" s="1">
        <v>2.13E-4</v>
      </c>
      <c r="AI3" s="1">
        <v>4.6999999999999999E-4</v>
      </c>
      <c r="AJ3" s="1">
        <v>2.2599999999999999E-4</v>
      </c>
      <c r="AK3" s="1">
        <v>1.2799999999999999E-4</v>
      </c>
      <c r="AL3" s="1">
        <v>5.9199999999999997E-4</v>
      </c>
      <c r="AM3" s="1">
        <v>3.6099999999999999E-4</v>
      </c>
      <c r="AN3" s="1">
        <v>1.6899999999999999E-4</v>
      </c>
      <c r="AO3" s="1">
        <v>5.5599999999999996E-4</v>
      </c>
      <c r="AP3" s="1">
        <v>3.2899999999999997E-4</v>
      </c>
      <c r="AQ3" s="1">
        <v>4.4999999999999999E-4</v>
      </c>
      <c r="AR3" s="1">
        <v>1.2999999999999999E-3</v>
      </c>
      <c r="AS3" s="1">
        <v>7.6999999999999996E-4</v>
      </c>
      <c r="AT3" s="1">
        <v>8.6899999999999998E-4</v>
      </c>
      <c r="AU3" s="1">
        <v>8.0900000000000004E-4</v>
      </c>
      <c r="AV3" s="1">
        <v>7.2599999999999997E-4</v>
      </c>
      <c r="AW3" s="1">
        <v>8.0199999999999998E-4</v>
      </c>
      <c r="AX3" s="1">
        <v>5.6300000000000002E-4</v>
      </c>
      <c r="AY3" s="1">
        <v>1.6999999999999999E-3</v>
      </c>
      <c r="AZ3" s="1">
        <v>3.3999999999999998E-3</v>
      </c>
      <c r="BA3" s="1">
        <v>2.0999999999999999E-3</v>
      </c>
      <c r="BB3" s="1">
        <v>1.5E-3</v>
      </c>
      <c r="BC3" s="1">
        <v>2.5999999999999999E-3</v>
      </c>
      <c r="BD3" s="1">
        <v>3.5999999999999999E-3</v>
      </c>
      <c r="BE3" s="1">
        <v>4.1000000000000003E-3</v>
      </c>
      <c r="BF3" s="1">
        <v>4.5999999999999999E-3</v>
      </c>
      <c r="BG3" s="1">
        <v>4.8999999999999998E-3</v>
      </c>
      <c r="BH3" s="1">
        <v>6.4999999999999997E-3</v>
      </c>
      <c r="BI3" s="1">
        <v>1.04E-2</v>
      </c>
      <c r="BJ3" s="1">
        <v>1.6299999999999999E-2</v>
      </c>
      <c r="BK3" s="1">
        <v>2.2499999999999999E-2</v>
      </c>
      <c r="BL3" s="1">
        <v>2.87E-2</v>
      </c>
      <c r="BM3" s="1">
        <v>3.3000000000000002E-2</v>
      </c>
      <c r="BN3" s="1">
        <v>3.5700000000000003E-2</v>
      </c>
      <c r="BO3" s="1">
        <v>4.1599999999999998E-2</v>
      </c>
      <c r="BP3" s="1">
        <v>5.2499999999999998E-2</v>
      </c>
      <c r="BQ3" s="1">
        <v>6.6000000000000003E-2</v>
      </c>
      <c r="BR3" s="1">
        <v>8.0500000000000002E-2</v>
      </c>
      <c r="BS3" s="1">
        <v>9.1800000000000007E-2</v>
      </c>
      <c r="BT3" s="1">
        <v>9.9599999999999994E-2</v>
      </c>
      <c r="BU3" s="1">
        <v>0.10489999999999999</v>
      </c>
      <c r="BV3" s="1">
        <v>0.1081</v>
      </c>
      <c r="BW3" s="1">
        <v>0.1368</v>
      </c>
      <c r="BX3" s="1">
        <v>0.1298</v>
      </c>
      <c r="BY3" s="1">
        <v>0.1229</v>
      </c>
      <c r="BZ3" s="1">
        <v>0.1162</v>
      </c>
      <c r="CA3" s="1">
        <v>0.1055</v>
      </c>
      <c r="CB3" s="1">
        <v>9.3600000000000003E-2</v>
      </c>
      <c r="CC3" s="1">
        <v>8.2000000000000003E-2</v>
      </c>
      <c r="CD3" s="1">
        <v>7.2999999999999995E-2</v>
      </c>
      <c r="CE3" s="1">
        <v>5.8599999999999999E-2</v>
      </c>
      <c r="CF3" s="1">
        <v>5.7599999999999998E-2</v>
      </c>
      <c r="CG3" s="1">
        <v>5.9400000000000001E-2</v>
      </c>
      <c r="CH3" s="1">
        <v>6.1199999999999997E-2</v>
      </c>
      <c r="CI3" s="1">
        <v>6.1400000000000003E-2</v>
      </c>
      <c r="CJ3" s="1">
        <v>6.3100000000000003E-2</v>
      </c>
      <c r="CK3" s="1">
        <v>6.9199999999999998E-2</v>
      </c>
      <c r="CL3" s="1">
        <v>0.16980000000000001</v>
      </c>
      <c r="CM3" s="1">
        <v>0.19980000000000001</v>
      </c>
      <c r="CN3" s="1">
        <v>0.19980000000000001</v>
      </c>
      <c r="CO3" s="1">
        <v>0.2029</v>
      </c>
      <c r="CP3" s="1">
        <v>0.22539999999999999</v>
      </c>
      <c r="CQ3" s="1">
        <v>0.22550000000000001</v>
      </c>
      <c r="CR3" s="1">
        <v>0.22739999999999999</v>
      </c>
      <c r="CS3" s="1">
        <v>0.22720000000000001</v>
      </c>
      <c r="CT3" s="1">
        <v>0.23469999999999999</v>
      </c>
      <c r="CU3" s="1">
        <v>0.2341</v>
      </c>
      <c r="CV3" s="1">
        <v>0.2445</v>
      </c>
      <c r="CW3" s="1">
        <v>0.24410000000000001</v>
      </c>
      <c r="CX3" s="1">
        <v>0.2437</v>
      </c>
      <c r="CY3" s="1">
        <v>0.24979999999999999</v>
      </c>
      <c r="CZ3" s="1">
        <v>0.2492</v>
      </c>
      <c r="DA3" s="1">
        <v>0.24959999999999999</v>
      </c>
      <c r="DB3" s="1">
        <v>0.249</v>
      </c>
      <c r="DC3" s="1">
        <v>0.24840000000000001</v>
      </c>
      <c r="DD3" s="1">
        <v>0.2477</v>
      </c>
      <c r="DE3" s="1">
        <v>0.247</v>
      </c>
      <c r="DF3" s="1">
        <v>0.2462</v>
      </c>
      <c r="DG3" s="1">
        <v>0.2455</v>
      </c>
      <c r="DH3" s="1">
        <v>0.2447</v>
      </c>
      <c r="DI3" s="1">
        <v>0.24390000000000001</v>
      </c>
      <c r="DJ3" s="1">
        <v>0.24310000000000001</v>
      </c>
      <c r="DK3" s="1">
        <v>0.24229999999999999</v>
      </c>
      <c r="DL3" s="1">
        <v>0.24149999999999999</v>
      </c>
    </row>
    <row r="4" spans="1:116" s="1" customFormat="1" x14ac:dyDescent="0.2">
      <c r="A4" s="3" t="s">
        <v>5</v>
      </c>
      <c r="B4" s="1">
        <v>0.46610000000000001</v>
      </c>
      <c r="C4" s="1">
        <v>0.38179999999999997</v>
      </c>
      <c r="D4" s="1">
        <v>0.29099999999999998</v>
      </c>
      <c r="E4" s="1">
        <v>0.21079999999999999</v>
      </c>
      <c r="F4" s="1">
        <v>0.15440000000000001</v>
      </c>
      <c r="G4" s="1">
        <v>0.13250000000000001</v>
      </c>
      <c r="H4" s="1">
        <v>0.1236</v>
      </c>
      <c r="I4" s="1">
        <v>0.112</v>
      </c>
      <c r="J4" s="1">
        <v>8.8599999999999998E-2</v>
      </c>
      <c r="K4" s="1">
        <v>6.4100000000000004E-2</v>
      </c>
      <c r="L4" s="1">
        <v>4.9000000000000002E-2</v>
      </c>
      <c r="M4" s="1">
        <v>4.1500000000000002E-2</v>
      </c>
      <c r="N4" s="1">
        <v>3.7499999999999999E-2</v>
      </c>
      <c r="O4" s="1">
        <v>3.5200000000000002E-2</v>
      </c>
      <c r="P4" s="1">
        <v>3.4000000000000002E-2</v>
      </c>
      <c r="Q4" s="1">
        <v>2.9700000000000001E-2</v>
      </c>
      <c r="R4" s="1">
        <v>2.5499999999999998E-2</v>
      </c>
      <c r="S4" s="1">
        <v>2.2499999999999999E-2</v>
      </c>
      <c r="T4" s="1">
        <v>2.4299999999999999E-2</v>
      </c>
      <c r="U4" s="1">
        <v>2.4199999999999999E-2</v>
      </c>
      <c r="V4" s="1">
        <v>2.4299999999999999E-2</v>
      </c>
      <c r="W4" s="1">
        <v>2.1499999999999998E-2</v>
      </c>
      <c r="X4" s="1">
        <v>1.7999999999999999E-2</v>
      </c>
      <c r="Y4" s="1">
        <v>1.5299999999999999E-2</v>
      </c>
      <c r="Z4" s="1">
        <v>1.3100000000000001E-2</v>
      </c>
      <c r="AA4" s="1">
        <v>1.26E-2</v>
      </c>
      <c r="AB4" s="1">
        <v>1.47E-2</v>
      </c>
      <c r="AC4" s="1">
        <v>1.8499999999999999E-2</v>
      </c>
      <c r="AD4" s="1">
        <v>1.7999999999999999E-2</v>
      </c>
      <c r="AE4" s="1">
        <v>1.49E-2</v>
      </c>
      <c r="AF4" s="1">
        <v>1.26E-2</v>
      </c>
      <c r="AG4" s="1">
        <v>1.52E-2</v>
      </c>
      <c r="AH4" s="1">
        <v>1.8499999999999999E-2</v>
      </c>
      <c r="AI4" s="1">
        <v>2.0500000000000001E-2</v>
      </c>
      <c r="AJ4" s="1">
        <v>1.78E-2</v>
      </c>
      <c r="AK4" s="1">
        <v>1.52E-2</v>
      </c>
      <c r="AL4" s="1">
        <v>1.26E-2</v>
      </c>
      <c r="AM4" s="1">
        <v>1.34E-2</v>
      </c>
      <c r="AN4" s="1">
        <v>1.5100000000000001E-2</v>
      </c>
      <c r="AO4" s="1">
        <v>1.4999999999999999E-2</v>
      </c>
      <c r="AP4" s="1">
        <v>1.2699999999999999E-2</v>
      </c>
      <c r="AQ4" s="1">
        <v>8.8000000000000005E-3</v>
      </c>
      <c r="AR4" s="1">
        <v>6.7999999999999996E-3</v>
      </c>
      <c r="AS4" s="1">
        <v>6.1999999999999998E-3</v>
      </c>
      <c r="AT4" s="1">
        <v>5.7999999999999996E-3</v>
      </c>
      <c r="AU4" s="1">
        <v>5.7000000000000002E-3</v>
      </c>
      <c r="AV4" s="1">
        <v>6.6E-3</v>
      </c>
      <c r="AW4" s="1">
        <v>7.1999999999999998E-3</v>
      </c>
      <c r="AX4" s="1">
        <v>5.7999999999999996E-3</v>
      </c>
      <c r="AY4" s="1">
        <v>3.8E-3</v>
      </c>
      <c r="AZ4" s="1">
        <v>2.5000000000000001E-3</v>
      </c>
      <c r="BA4" s="1">
        <v>2.5000000000000001E-3</v>
      </c>
      <c r="BB4" s="1">
        <v>3.2000000000000002E-3</v>
      </c>
      <c r="BC4" s="1">
        <v>4.1000000000000003E-3</v>
      </c>
      <c r="BD4" s="1">
        <v>3.7000000000000002E-3</v>
      </c>
      <c r="BE4" s="1">
        <v>2.8999999999999998E-3</v>
      </c>
      <c r="BF4" s="1">
        <v>2.5000000000000001E-3</v>
      </c>
      <c r="BG4" s="1">
        <v>2.5000000000000001E-3</v>
      </c>
      <c r="BH4" s="1">
        <v>2.8999999999999998E-3</v>
      </c>
      <c r="BI4" s="1">
        <v>2.5000000000000001E-3</v>
      </c>
      <c r="BJ4" s="1">
        <v>1.9E-3</v>
      </c>
      <c r="BK4" s="1">
        <v>2.0999999999999999E-3</v>
      </c>
      <c r="BL4" s="1">
        <v>1.9E-3</v>
      </c>
      <c r="BM4" s="1">
        <v>1.6000000000000001E-3</v>
      </c>
      <c r="BN4" s="1">
        <v>1.2999999999999999E-3</v>
      </c>
      <c r="BO4" s="1">
        <v>1.2999999999999999E-3</v>
      </c>
      <c r="BP4" s="1">
        <v>1.1999999999999999E-3</v>
      </c>
      <c r="BQ4" s="1">
        <v>1.1999999999999999E-3</v>
      </c>
      <c r="BR4" s="1">
        <v>1.1999999999999999E-3</v>
      </c>
      <c r="BS4" s="1">
        <v>1.1999999999999999E-3</v>
      </c>
      <c r="BT4" s="1">
        <v>1E-3</v>
      </c>
      <c r="BU4" s="1">
        <v>5.1000000000000004E-3</v>
      </c>
      <c r="BV4" s="1">
        <v>5.4000000000000003E-3</v>
      </c>
      <c r="BW4" s="1">
        <v>5.4000000000000003E-3</v>
      </c>
      <c r="BX4" s="1">
        <v>5.7000000000000002E-3</v>
      </c>
      <c r="BY4" s="1">
        <v>6.0000000000000001E-3</v>
      </c>
      <c r="BZ4" s="1">
        <v>6.4999999999999997E-3</v>
      </c>
      <c r="CA4" s="1">
        <v>7.1999999999999998E-3</v>
      </c>
      <c r="CB4" s="1">
        <v>8.2000000000000007E-3</v>
      </c>
      <c r="CC4" s="1">
        <v>9.1999999999999998E-3</v>
      </c>
      <c r="CD4" s="1">
        <v>1.06E-2</v>
      </c>
      <c r="CE4" s="1">
        <v>2.8000000000000001E-2</v>
      </c>
      <c r="CF4" s="1">
        <v>3.15E-2</v>
      </c>
      <c r="CG4" s="1">
        <v>3.56E-2</v>
      </c>
      <c r="CH4" s="1">
        <v>4.0300000000000002E-2</v>
      </c>
      <c r="CI4" s="1">
        <v>4.53E-2</v>
      </c>
      <c r="CJ4" s="1">
        <v>5.0999999999999997E-2</v>
      </c>
      <c r="CK4" s="1">
        <v>5.4600000000000003E-2</v>
      </c>
      <c r="CL4" s="1">
        <v>6.8999999999999999E-3</v>
      </c>
      <c r="CM4" s="1">
        <v>6.6E-3</v>
      </c>
      <c r="CN4" s="1">
        <v>6.6E-3</v>
      </c>
      <c r="CO4" s="1">
        <v>7.7000000000000002E-3</v>
      </c>
      <c r="CP4" s="1">
        <v>7.6E-3</v>
      </c>
      <c r="CQ4" s="1">
        <v>7.6E-3</v>
      </c>
      <c r="CR4" s="1">
        <v>8.2000000000000007E-3</v>
      </c>
      <c r="CS4" s="1">
        <v>8.3000000000000001E-3</v>
      </c>
      <c r="CT4" s="1">
        <v>8.3000000000000001E-3</v>
      </c>
      <c r="CU4" s="1">
        <v>8.3000000000000001E-3</v>
      </c>
      <c r="CV4" s="1">
        <v>8.0999999999999996E-3</v>
      </c>
      <c r="CW4" s="1">
        <v>4.1000000000000003E-3</v>
      </c>
      <c r="CX4" s="1">
        <v>4.6099999999999998E-4</v>
      </c>
      <c r="CY4" s="1">
        <v>5.31E-4</v>
      </c>
      <c r="CZ4" s="1">
        <v>4.9200000000000003E-4</v>
      </c>
      <c r="DA4" s="1">
        <v>4.9200000000000003E-4</v>
      </c>
      <c r="DB4" s="1">
        <v>4.9200000000000003E-4</v>
      </c>
      <c r="DC4" s="1">
        <v>3.4000000000000002E-4</v>
      </c>
      <c r="DD4" s="1">
        <v>3.4000000000000002E-4</v>
      </c>
      <c r="DE4" s="1">
        <v>3.4000000000000002E-4</v>
      </c>
      <c r="DF4" s="1">
        <v>2.9300000000000002E-4</v>
      </c>
      <c r="DG4" s="1">
        <v>2.9300000000000002E-4</v>
      </c>
      <c r="DH4" s="1">
        <v>2.8400000000000002E-4</v>
      </c>
      <c r="DI4" s="1">
        <v>2.8600000000000001E-4</v>
      </c>
      <c r="DJ4" s="1">
        <v>3.2299999999999999E-4</v>
      </c>
      <c r="DK4" s="1">
        <v>3.2299999999999999E-4</v>
      </c>
      <c r="DL4" s="1">
        <v>3.2600000000000001E-4</v>
      </c>
    </row>
    <row r="5" spans="1:116" s="1" customFormat="1" x14ac:dyDescent="0.2">
      <c r="A5" s="3" t="s">
        <v>6</v>
      </c>
      <c r="B5" s="1">
        <v>1.35E-4</v>
      </c>
      <c r="C5" s="1">
        <v>3.0999999999999999E-3</v>
      </c>
      <c r="D5" s="1">
        <v>2.3999999999999998E-3</v>
      </c>
      <c r="E5" s="1">
        <v>2.0999999999999999E-3</v>
      </c>
      <c r="F5" s="1">
        <v>5.1999999999999998E-3</v>
      </c>
      <c r="G5" s="1">
        <v>3.0999999999999999E-3</v>
      </c>
      <c r="H5" s="1">
        <v>1.5E-3</v>
      </c>
      <c r="I5" s="1">
        <v>4.3E-3</v>
      </c>
      <c r="J5" s="1">
        <v>1.6000000000000001E-3</v>
      </c>
      <c r="K5" s="1">
        <v>1.6999999999999999E-3</v>
      </c>
      <c r="L5" s="1">
        <v>2.3999999999999998E-3</v>
      </c>
      <c r="M5" s="1">
        <v>1.6000000000000001E-3</v>
      </c>
      <c r="N5" s="1">
        <v>9.8299999999999993E-4</v>
      </c>
      <c r="O5" s="1">
        <v>6.29E-4</v>
      </c>
      <c r="P5" s="1">
        <v>9.4200000000000002E-4</v>
      </c>
      <c r="Q5" s="1">
        <v>5.7899999999999998E-4</v>
      </c>
      <c r="R5" s="1">
        <v>8.5499999999999997E-4</v>
      </c>
      <c r="S5" s="1">
        <v>9.5500000000000001E-4</v>
      </c>
      <c r="T5" s="1">
        <v>1.1000000000000001E-3</v>
      </c>
      <c r="U5" s="1">
        <v>2.8E-3</v>
      </c>
      <c r="V5" s="1">
        <v>4.4000000000000003E-3</v>
      </c>
      <c r="W5" s="1">
        <v>3.0999999999999999E-3</v>
      </c>
      <c r="X5" s="1">
        <v>1E-3</v>
      </c>
      <c r="Y5" s="1">
        <v>8.25E-4</v>
      </c>
      <c r="Z5" s="1">
        <v>1E-3</v>
      </c>
      <c r="AA5" s="1">
        <v>8.0500000000000005E-4</v>
      </c>
      <c r="AB5" s="1">
        <v>1.2999999999999999E-3</v>
      </c>
      <c r="AC5" s="1">
        <v>3.0999999999999999E-3</v>
      </c>
      <c r="AD5" s="1">
        <v>3.3999999999999998E-3</v>
      </c>
      <c r="AE5" s="1">
        <v>1.4E-3</v>
      </c>
      <c r="AF5" s="1">
        <v>1.6999999999999999E-3</v>
      </c>
      <c r="AG5" s="1">
        <v>1.6999999999999999E-3</v>
      </c>
      <c r="AH5" s="1">
        <v>4.0000000000000001E-3</v>
      </c>
      <c r="AI5" s="1">
        <v>5.8999999999999999E-3</v>
      </c>
      <c r="AJ5" s="1">
        <v>4.3E-3</v>
      </c>
      <c r="AK5" s="1">
        <v>1.4E-3</v>
      </c>
      <c r="AL5" s="1">
        <v>1.1000000000000001E-3</v>
      </c>
      <c r="AM5" s="1">
        <v>1.1000000000000001E-3</v>
      </c>
      <c r="AN5" s="1">
        <v>1.9E-3</v>
      </c>
      <c r="AO5" s="1">
        <v>2.5000000000000001E-3</v>
      </c>
      <c r="AP5" s="1">
        <v>1.4E-3</v>
      </c>
      <c r="AQ5" s="1">
        <v>3.88E-4</v>
      </c>
      <c r="AR5" s="1">
        <v>3.6299999999999999E-4</v>
      </c>
      <c r="AS5" s="1">
        <v>3.1199999999999999E-4</v>
      </c>
      <c r="AT5" s="1">
        <v>3.4200000000000002E-4</v>
      </c>
      <c r="AU5" s="1">
        <v>3.1599999999999998E-4</v>
      </c>
      <c r="AV5" s="1">
        <v>6.2500000000000001E-4</v>
      </c>
      <c r="AW5" s="1">
        <v>6.6799999999999997E-4</v>
      </c>
      <c r="AX5" s="1">
        <v>3.3799999999999998E-4</v>
      </c>
      <c r="AY5" s="1">
        <v>4.4299999999999998E-4</v>
      </c>
      <c r="AZ5" s="1">
        <v>1.1000000000000001E-3</v>
      </c>
      <c r="BA5" s="1">
        <v>9.0399999999999996E-4</v>
      </c>
      <c r="BB5" s="1">
        <v>5.6599999999999999E-4</v>
      </c>
      <c r="BC5" s="1">
        <v>6.8599999999999998E-4</v>
      </c>
      <c r="BD5" s="1">
        <v>7.5299999999999998E-4</v>
      </c>
      <c r="BE5" s="1">
        <v>9.3499999999999996E-4</v>
      </c>
      <c r="BF5" s="1">
        <v>1.1000000000000001E-3</v>
      </c>
      <c r="BG5" s="1">
        <v>1.1000000000000001E-3</v>
      </c>
      <c r="BH5" s="1">
        <v>1E-3</v>
      </c>
      <c r="BI5" s="1">
        <v>1E-3</v>
      </c>
      <c r="BJ5" s="1">
        <v>1.1000000000000001E-3</v>
      </c>
      <c r="BK5" s="1">
        <v>1.1999999999999999E-3</v>
      </c>
      <c r="BL5" s="1">
        <v>1.4E-3</v>
      </c>
      <c r="BM5" s="1">
        <v>1.4E-3</v>
      </c>
      <c r="BN5" s="1">
        <v>1.4E-3</v>
      </c>
      <c r="BO5" s="1">
        <v>1.6000000000000001E-3</v>
      </c>
      <c r="BP5" s="1">
        <v>1.6000000000000001E-3</v>
      </c>
      <c r="BQ5" s="1">
        <v>1.6000000000000001E-3</v>
      </c>
      <c r="BR5" s="1">
        <v>1.6999999999999999E-3</v>
      </c>
      <c r="BS5" s="1">
        <v>1.6999999999999999E-3</v>
      </c>
      <c r="BT5" s="1">
        <v>1.6999999999999999E-3</v>
      </c>
      <c r="BU5" s="1">
        <v>1.8E-3</v>
      </c>
      <c r="BV5" s="1">
        <v>2E-3</v>
      </c>
      <c r="BW5" s="1">
        <v>2.0999999999999999E-3</v>
      </c>
      <c r="BX5" s="1">
        <v>2.2000000000000001E-3</v>
      </c>
      <c r="BY5" s="1">
        <v>2.2000000000000001E-3</v>
      </c>
      <c r="BZ5" s="1">
        <v>2.2000000000000001E-3</v>
      </c>
      <c r="CA5" s="1">
        <v>1.2800000000000001E-2</v>
      </c>
      <c r="CB5" s="1">
        <v>1.5299999999999999E-2</v>
      </c>
      <c r="CC5" s="1">
        <v>2.41E-2</v>
      </c>
      <c r="CD5" s="1">
        <v>2.6800000000000001E-2</v>
      </c>
      <c r="CE5" s="1">
        <v>3.15E-2</v>
      </c>
      <c r="CF5" s="1">
        <v>3.7999999999999999E-2</v>
      </c>
      <c r="CG5" s="1">
        <v>4.7100000000000003E-2</v>
      </c>
      <c r="CH5" s="1">
        <v>5.1400000000000001E-2</v>
      </c>
      <c r="CI5" s="1">
        <v>5.5399999999999998E-2</v>
      </c>
      <c r="CJ5" s="1">
        <v>5.9900000000000002E-2</v>
      </c>
      <c r="CK5" s="1">
        <v>6.4299999999999996E-2</v>
      </c>
      <c r="CL5" s="1">
        <v>4.3E-3</v>
      </c>
      <c r="CM5" s="1">
        <v>3.8999999999999998E-3</v>
      </c>
      <c r="CN5" s="1">
        <v>4.4000000000000003E-3</v>
      </c>
      <c r="CO5" s="1">
        <v>3.8999999999999998E-3</v>
      </c>
      <c r="CP5" s="1">
        <v>4.1999999999999997E-3</v>
      </c>
      <c r="CQ5" s="1">
        <v>4.0000000000000001E-3</v>
      </c>
      <c r="CR5" s="1">
        <v>3.7000000000000002E-3</v>
      </c>
      <c r="CS5" s="1">
        <v>4.3E-3</v>
      </c>
      <c r="CT5" s="1">
        <v>3.5000000000000001E-3</v>
      </c>
      <c r="CU5" s="1">
        <v>3.7000000000000002E-3</v>
      </c>
      <c r="CV5" s="1">
        <v>4.0000000000000001E-3</v>
      </c>
      <c r="CW5" s="1">
        <v>4.1000000000000003E-3</v>
      </c>
      <c r="CX5" s="1">
        <v>4.3E-3</v>
      </c>
      <c r="CY5" s="1">
        <v>4.7999999999999996E-3</v>
      </c>
      <c r="CZ5" s="1">
        <v>5.1999999999999998E-3</v>
      </c>
      <c r="DA5" s="1">
        <v>5.3E-3</v>
      </c>
      <c r="DB5" s="1">
        <v>5.5999999999999999E-3</v>
      </c>
      <c r="DC5" s="1">
        <v>5.7999999999999996E-3</v>
      </c>
      <c r="DD5" s="1">
        <v>6.0000000000000001E-3</v>
      </c>
      <c r="DE5" s="1">
        <v>6.3E-3</v>
      </c>
      <c r="DF5" s="1">
        <v>6.6E-3</v>
      </c>
      <c r="DG5" s="1">
        <v>6.7999999999999996E-3</v>
      </c>
      <c r="DH5" s="1">
        <v>7.1000000000000004E-3</v>
      </c>
      <c r="DI5" s="1">
        <v>7.4999999999999997E-3</v>
      </c>
      <c r="DJ5" s="1">
        <v>7.7999999999999996E-3</v>
      </c>
      <c r="DK5" s="1">
        <v>8.0999999999999996E-3</v>
      </c>
      <c r="DL5" s="1">
        <v>8.3999999999999995E-3</v>
      </c>
    </row>
    <row r="6" spans="1:116" s="1" customFormat="1" x14ac:dyDescent="0.2">
      <c r="A6" s="3" t="s">
        <v>7</v>
      </c>
      <c r="B6" s="1">
        <v>0.51859999999999995</v>
      </c>
      <c r="C6" s="1">
        <v>0.39479999999999998</v>
      </c>
      <c r="D6" s="1">
        <v>0.40849999999999997</v>
      </c>
      <c r="E6" s="1">
        <v>0.4587</v>
      </c>
      <c r="F6" s="1">
        <v>0.46210000000000001</v>
      </c>
      <c r="G6" s="1">
        <v>0.41520000000000001</v>
      </c>
      <c r="H6" s="1">
        <v>0.31509999999999999</v>
      </c>
      <c r="I6" s="1">
        <v>0.23949999999999999</v>
      </c>
      <c r="J6" s="1">
        <v>0.2286</v>
      </c>
      <c r="K6" s="1">
        <v>0.22220000000000001</v>
      </c>
      <c r="L6" s="1">
        <v>0.20019999999999999</v>
      </c>
      <c r="M6" s="1">
        <v>0.1646</v>
      </c>
      <c r="N6" s="1">
        <v>0.13719999999999999</v>
      </c>
      <c r="O6" s="1">
        <v>0.1149</v>
      </c>
      <c r="P6" s="1">
        <v>9.8100000000000007E-2</v>
      </c>
      <c r="Q6" s="1">
        <v>8.9899999999999994E-2</v>
      </c>
      <c r="R6" s="1">
        <v>9.11E-2</v>
      </c>
      <c r="S6" s="1">
        <v>7.4999999999999997E-2</v>
      </c>
      <c r="T6" s="1">
        <v>5.1400000000000001E-2</v>
      </c>
      <c r="U6" s="1">
        <v>3.8699999999999998E-2</v>
      </c>
      <c r="V6" s="1">
        <v>2.8500000000000001E-2</v>
      </c>
      <c r="W6" s="1">
        <v>2.8299999999999999E-2</v>
      </c>
      <c r="X6" s="1">
        <v>2.93E-2</v>
      </c>
      <c r="Y6" s="1">
        <v>3.1399999999999997E-2</v>
      </c>
      <c r="Z6" s="1">
        <v>3.1800000000000002E-2</v>
      </c>
      <c r="AA6" s="1">
        <v>3.1099999999999999E-2</v>
      </c>
      <c r="AB6" s="1">
        <v>2.6200000000000001E-2</v>
      </c>
      <c r="AC6" s="1">
        <v>2.1299999999999999E-2</v>
      </c>
      <c r="AD6" s="1">
        <v>2.0299999999999999E-2</v>
      </c>
      <c r="AE6" s="1">
        <v>2.4799999999999999E-2</v>
      </c>
      <c r="AF6" s="1">
        <v>3.1199999999999999E-2</v>
      </c>
      <c r="AG6" s="1">
        <v>3.0099999999999998E-2</v>
      </c>
      <c r="AH6" s="1">
        <v>2.5399999999999999E-2</v>
      </c>
      <c r="AI6" s="1">
        <v>2.0400000000000001E-2</v>
      </c>
      <c r="AJ6" s="1">
        <v>2.7099999999999999E-2</v>
      </c>
      <c r="AK6" s="1">
        <v>3.5700000000000003E-2</v>
      </c>
      <c r="AL6" s="1">
        <v>4.3099999999999999E-2</v>
      </c>
      <c r="AM6" s="1">
        <v>4.4200000000000003E-2</v>
      </c>
      <c r="AN6" s="1">
        <v>4.3200000000000002E-2</v>
      </c>
      <c r="AO6" s="1">
        <v>4.3299999999999998E-2</v>
      </c>
      <c r="AP6" s="1">
        <v>6.0400000000000002E-2</v>
      </c>
      <c r="AQ6" s="1">
        <v>7.9600000000000004E-2</v>
      </c>
      <c r="AR6" s="1">
        <v>9.9500000000000005E-2</v>
      </c>
      <c r="AS6" s="1">
        <v>0.1074</v>
      </c>
      <c r="AT6" s="1">
        <v>0.10390000000000001</v>
      </c>
      <c r="AU6" s="1">
        <v>7.9799999999999996E-2</v>
      </c>
      <c r="AV6" s="1">
        <v>5.6899999999999999E-2</v>
      </c>
      <c r="AW6" s="1">
        <v>4.3099999999999999E-2</v>
      </c>
      <c r="AX6" s="1">
        <v>3.6700000000000003E-2</v>
      </c>
      <c r="AY6" s="1">
        <v>3.1600000000000003E-2</v>
      </c>
      <c r="AZ6" s="1">
        <v>2.5700000000000001E-2</v>
      </c>
      <c r="BA6" s="1">
        <v>1.6E-2</v>
      </c>
      <c r="BB6" s="1">
        <v>1.1599999999999999E-2</v>
      </c>
      <c r="BC6" s="1">
        <v>9.2999999999999992E-3</v>
      </c>
      <c r="BD6" s="1">
        <v>8.2000000000000007E-3</v>
      </c>
      <c r="BE6" s="1">
        <v>7.7999999999999996E-3</v>
      </c>
      <c r="BF6" s="1">
        <v>7.6E-3</v>
      </c>
      <c r="BG6" s="1">
        <v>7.4000000000000003E-3</v>
      </c>
      <c r="BH6" s="1">
        <v>6.4000000000000003E-3</v>
      </c>
      <c r="BI6" s="1">
        <v>6.1000000000000004E-3</v>
      </c>
      <c r="BJ6" s="1">
        <v>6.0000000000000001E-3</v>
      </c>
      <c r="BK6" s="1">
        <v>5.4999999999999997E-3</v>
      </c>
      <c r="BL6" s="1">
        <v>5.7000000000000002E-3</v>
      </c>
      <c r="BM6" s="1">
        <v>4.7999999999999996E-3</v>
      </c>
      <c r="BN6" s="1">
        <v>3.8999999999999998E-3</v>
      </c>
      <c r="BO6" s="1">
        <v>3.5999999999999999E-3</v>
      </c>
      <c r="BP6" s="1">
        <v>3.2000000000000002E-3</v>
      </c>
      <c r="BQ6" s="1">
        <v>3.0000000000000001E-3</v>
      </c>
      <c r="BR6" s="1">
        <v>3.0000000000000001E-3</v>
      </c>
      <c r="BS6" s="1">
        <v>2.8E-3</v>
      </c>
      <c r="BT6" s="1">
        <v>2.7000000000000001E-3</v>
      </c>
      <c r="BU6" s="1">
        <v>3.0999999999999999E-3</v>
      </c>
      <c r="BV6" s="1">
        <v>3.5000000000000001E-3</v>
      </c>
      <c r="BW6" s="1">
        <v>3.7000000000000002E-3</v>
      </c>
      <c r="BX6" s="1">
        <v>3.7000000000000002E-3</v>
      </c>
      <c r="BY6" s="1">
        <v>4.0000000000000001E-3</v>
      </c>
      <c r="BZ6" s="1">
        <v>3.8E-3</v>
      </c>
      <c r="CA6" s="1">
        <v>4.3E-3</v>
      </c>
      <c r="CB6" s="1">
        <v>6.7000000000000002E-3</v>
      </c>
      <c r="CC6" s="1">
        <v>4.7199999999999999E-2</v>
      </c>
      <c r="CD6" s="1">
        <v>5.6899999999999999E-2</v>
      </c>
      <c r="CE6" s="1">
        <v>6.6500000000000004E-2</v>
      </c>
      <c r="CF6" s="1">
        <v>8.0500000000000002E-2</v>
      </c>
      <c r="CG6" s="1">
        <v>6.7299999999999999E-2</v>
      </c>
      <c r="CH6" s="1">
        <v>6.9099999999999995E-2</v>
      </c>
      <c r="CI6" s="1">
        <v>7.1199999999999999E-2</v>
      </c>
      <c r="CJ6" s="1">
        <v>7.1400000000000005E-2</v>
      </c>
      <c r="CK6" s="1">
        <v>5.8700000000000002E-2</v>
      </c>
      <c r="CL6" s="1">
        <v>0.10299999999999999</v>
      </c>
      <c r="CM6" s="1">
        <v>0.1036</v>
      </c>
      <c r="CN6" s="1">
        <v>0.1041</v>
      </c>
      <c r="CO6" s="1">
        <v>0.1051</v>
      </c>
      <c r="CP6" s="1">
        <v>0.1056</v>
      </c>
      <c r="CQ6" s="1">
        <v>0.106</v>
      </c>
      <c r="CR6" s="1">
        <v>0.10630000000000001</v>
      </c>
      <c r="CS6" s="1">
        <v>0.1066</v>
      </c>
      <c r="CT6" s="1">
        <v>0.1069</v>
      </c>
      <c r="CU6" s="1">
        <v>0.1071</v>
      </c>
      <c r="CV6" s="1">
        <v>0.10730000000000001</v>
      </c>
      <c r="CW6" s="1">
        <v>0.1075</v>
      </c>
      <c r="CX6" s="1">
        <v>0.1077</v>
      </c>
      <c r="CY6" s="1">
        <v>0.10780000000000001</v>
      </c>
      <c r="CZ6" s="1">
        <v>0.1079</v>
      </c>
      <c r="DA6" s="1">
        <v>0.108</v>
      </c>
      <c r="DB6" s="1">
        <v>0.1081</v>
      </c>
      <c r="DC6" s="1">
        <v>0.1082</v>
      </c>
      <c r="DD6" s="1">
        <v>0.10829999999999999</v>
      </c>
      <c r="DE6" s="1">
        <v>0.1084</v>
      </c>
      <c r="DF6" s="1">
        <v>0.1084</v>
      </c>
      <c r="DG6" s="1">
        <v>0.1085</v>
      </c>
      <c r="DH6" s="1">
        <v>0.1085</v>
      </c>
      <c r="DI6" s="1">
        <v>0.1086</v>
      </c>
      <c r="DJ6" s="1">
        <v>0.1086</v>
      </c>
      <c r="DK6" s="1">
        <v>0.1087</v>
      </c>
      <c r="DL6" s="1">
        <v>0.1087</v>
      </c>
    </row>
    <row r="7" spans="1:116" s="1" customFormat="1" x14ac:dyDescent="0.2">
      <c r="A7" s="3" t="s">
        <v>8</v>
      </c>
      <c r="B7" s="1">
        <v>3.4200000000000002E-4</v>
      </c>
      <c r="C7" s="1">
        <v>8.3000000000000001E-3</v>
      </c>
      <c r="D7" s="1">
        <v>1.6199999999999999E-2</v>
      </c>
      <c r="E7" s="1">
        <v>1.6500000000000001E-2</v>
      </c>
      <c r="F7" s="1">
        <v>2.4299999999999999E-2</v>
      </c>
      <c r="G7" s="1">
        <v>1.24E-2</v>
      </c>
      <c r="H7" s="1">
        <v>1.4E-3</v>
      </c>
      <c r="I7" s="1">
        <v>4.1000000000000003E-3</v>
      </c>
      <c r="J7" s="1">
        <v>2.2000000000000001E-3</v>
      </c>
      <c r="K7" s="1">
        <v>8.5599999999999999E-4</v>
      </c>
      <c r="L7" s="1">
        <v>3.3E-3</v>
      </c>
      <c r="M7" s="1">
        <v>1.8E-3</v>
      </c>
      <c r="N7" s="1">
        <v>1.3999999999999999E-4</v>
      </c>
      <c r="O7" s="1">
        <v>9.9200000000000004E-4</v>
      </c>
      <c r="P7" s="1">
        <v>7.6300000000000001E-4</v>
      </c>
      <c r="Q7" s="1">
        <v>3.0600000000000001E-4</v>
      </c>
      <c r="R7" s="1">
        <v>1.1999999999999999E-3</v>
      </c>
      <c r="S7" s="1">
        <v>6.4300000000000002E-4</v>
      </c>
      <c r="T7" s="1">
        <v>2.9999999999999997E-4</v>
      </c>
      <c r="U7" s="1">
        <v>8.6700000000000004E-4</v>
      </c>
      <c r="V7" s="1">
        <v>1.1000000000000001E-3</v>
      </c>
      <c r="W7" s="1">
        <v>6.5600000000000001E-4</v>
      </c>
      <c r="X7" s="1">
        <v>4.46E-4</v>
      </c>
      <c r="Y7" s="1">
        <v>3.1700000000000001E-4</v>
      </c>
      <c r="Z7" s="1">
        <v>1.74E-4</v>
      </c>
      <c r="AA7" s="1">
        <v>4.7699999999999999E-4</v>
      </c>
      <c r="AB7" s="1">
        <v>3.7500000000000001E-4</v>
      </c>
      <c r="AC7" s="1">
        <v>2.33E-4</v>
      </c>
      <c r="AD7" s="1">
        <v>1.8599999999999999E-4</v>
      </c>
      <c r="AE7" s="1">
        <v>6.8900000000000005E-4</v>
      </c>
      <c r="AF7" s="1">
        <v>7.9600000000000005E-4</v>
      </c>
      <c r="AG7" s="1">
        <v>6.3000000000000003E-4</v>
      </c>
      <c r="AH7" s="1">
        <v>3.9100000000000002E-4</v>
      </c>
      <c r="AI7" s="1">
        <v>4.5399999999999998E-4</v>
      </c>
      <c r="AJ7" s="1">
        <v>5.4799999999999998E-4</v>
      </c>
      <c r="AK7" s="1">
        <v>1.2999999999999999E-3</v>
      </c>
      <c r="AL7" s="1">
        <v>2.3E-3</v>
      </c>
      <c r="AM7" s="1">
        <v>1.9E-3</v>
      </c>
      <c r="AN7" s="1">
        <v>1.6000000000000001E-3</v>
      </c>
      <c r="AO7" s="1">
        <v>1.2999999999999999E-3</v>
      </c>
      <c r="AP7" s="1">
        <v>2.2000000000000001E-3</v>
      </c>
      <c r="AQ7" s="1">
        <v>3.5999999999999999E-3</v>
      </c>
      <c r="AR7" s="1">
        <v>4.7999999999999996E-3</v>
      </c>
      <c r="AS7" s="1">
        <v>4.7999999999999996E-3</v>
      </c>
      <c r="AT7" s="1">
        <v>5.3E-3</v>
      </c>
      <c r="AU7" s="1">
        <v>5.4999999999999997E-3</v>
      </c>
      <c r="AV7" s="1">
        <v>4.4999999999999997E-3</v>
      </c>
      <c r="AW7" s="1">
        <v>4.1999999999999997E-3</v>
      </c>
      <c r="AX7" s="1">
        <v>5.8999999999999999E-3</v>
      </c>
      <c r="AY7" s="1">
        <v>8.8000000000000005E-3</v>
      </c>
      <c r="AZ7" s="1">
        <v>0.01</v>
      </c>
      <c r="BA7" s="1">
        <v>0.01</v>
      </c>
      <c r="BB7" s="1">
        <v>8.5000000000000006E-3</v>
      </c>
      <c r="BC7" s="1">
        <v>7.4999999999999997E-3</v>
      </c>
      <c r="BD7" s="1">
        <v>7.4999999999999997E-3</v>
      </c>
      <c r="BE7" s="1">
        <v>7.9000000000000008E-3</v>
      </c>
      <c r="BF7" s="1">
        <v>8.5000000000000006E-3</v>
      </c>
      <c r="BG7" s="1">
        <v>8.3999999999999995E-3</v>
      </c>
      <c r="BH7" s="1">
        <v>9.4000000000000004E-3</v>
      </c>
      <c r="BI7" s="1">
        <v>8.9999999999999993E-3</v>
      </c>
      <c r="BJ7" s="1">
        <v>7.1999999999999998E-3</v>
      </c>
      <c r="BK7" s="1">
        <v>5.8999999999999999E-3</v>
      </c>
      <c r="BL7" s="1">
        <v>4.1999999999999997E-3</v>
      </c>
      <c r="BM7" s="1">
        <v>3.8E-3</v>
      </c>
      <c r="BN7" s="1">
        <v>3.8E-3</v>
      </c>
      <c r="BO7" s="1">
        <v>3.5999999999999999E-3</v>
      </c>
      <c r="BP7" s="1">
        <v>3.0000000000000001E-3</v>
      </c>
      <c r="BQ7" s="1">
        <v>2.5000000000000001E-3</v>
      </c>
      <c r="BR7" s="1">
        <v>2.2000000000000001E-3</v>
      </c>
      <c r="BS7" s="1">
        <v>1.6999999999999999E-3</v>
      </c>
      <c r="BT7" s="1">
        <v>1.4E-3</v>
      </c>
      <c r="BU7" s="1">
        <v>1.6000000000000001E-3</v>
      </c>
      <c r="BV7" s="1">
        <v>2.0999999999999999E-3</v>
      </c>
      <c r="BW7" s="1">
        <v>2.3E-3</v>
      </c>
      <c r="BX7" s="1">
        <v>2E-3</v>
      </c>
      <c r="BY7" s="1">
        <v>1.2999999999999999E-3</v>
      </c>
      <c r="BZ7" s="1">
        <v>1.1000000000000001E-3</v>
      </c>
      <c r="CA7" s="1">
        <v>1.6999999999999999E-3</v>
      </c>
      <c r="CB7" s="1">
        <v>2.5999999999999999E-3</v>
      </c>
      <c r="CC7" s="1">
        <v>4.1999999999999997E-3</v>
      </c>
      <c r="CD7" s="1">
        <v>5.8999999999999999E-3</v>
      </c>
      <c r="CE7" s="1">
        <v>8.3999999999999995E-3</v>
      </c>
      <c r="CF7" s="1">
        <v>1.01E-2</v>
      </c>
      <c r="CG7" s="1">
        <v>9.5999999999999992E-3</v>
      </c>
      <c r="CH7" s="1">
        <v>1.26E-2</v>
      </c>
      <c r="CI7" s="1">
        <v>1.4500000000000001E-2</v>
      </c>
      <c r="CJ7" s="1">
        <v>1.7500000000000002E-2</v>
      </c>
      <c r="CK7" s="1">
        <v>2.07E-2</v>
      </c>
      <c r="CL7" s="1">
        <v>2.8E-3</v>
      </c>
      <c r="CM7" s="1">
        <v>2.8999999999999998E-3</v>
      </c>
      <c r="CN7" s="1">
        <v>1.6999999999999999E-3</v>
      </c>
      <c r="CO7" s="1">
        <v>1.5E-3</v>
      </c>
      <c r="CP7" s="1">
        <v>1.5E-3</v>
      </c>
      <c r="CQ7" s="1">
        <v>1.5E-3</v>
      </c>
      <c r="CR7" s="1">
        <v>1.5E-3</v>
      </c>
      <c r="CS7" s="1">
        <v>1.5E-3</v>
      </c>
      <c r="CT7" s="1">
        <v>1.5E-3</v>
      </c>
      <c r="CU7" s="1">
        <v>1.5E-3</v>
      </c>
      <c r="CV7" s="1">
        <v>1.5E-3</v>
      </c>
      <c r="CW7" s="1">
        <v>1.5E-3</v>
      </c>
      <c r="CX7" s="1">
        <v>1.5E-3</v>
      </c>
      <c r="CY7" s="1">
        <v>1.5E-3</v>
      </c>
      <c r="CZ7" s="1">
        <v>1.5E-3</v>
      </c>
      <c r="DA7" s="1">
        <v>1.5E-3</v>
      </c>
      <c r="DB7" s="1">
        <v>1.5E-3</v>
      </c>
      <c r="DC7" s="1">
        <v>1.5E-3</v>
      </c>
      <c r="DD7" s="1">
        <v>1.5E-3</v>
      </c>
      <c r="DE7" s="1">
        <v>1.5E-3</v>
      </c>
      <c r="DF7" s="1">
        <v>1.5E-3</v>
      </c>
      <c r="DG7" s="1">
        <v>1.5E-3</v>
      </c>
      <c r="DH7" s="1">
        <v>1.5E-3</v>
      </c>
      <c r="DI7" s="1">
        <v>1.5E-3</v>
      </c>
      <c r="DJ7" s="1">
        <v>1.5E-3</v>
      </c>
      <c r="DK7" s="1">
        <v>1.5E-3</v>
      </c>
      <c r="DL7" s="1">
        <v>1.5E-3</v>
      </c>
    </row>
    <row r="8" spans="1:116" s="1" customFormat="1" x14ac:dyDescent="0.2">
      <c r="A8" s="3" t="s">
        <v>9</v>
      </c>
      <c r="B8" s="1">
        <v>3.9399999999999998E-4</v>
      </c>
      <c r="C8" s="1">
        <v>5.1999999999999998E-3</v>
      </c>
      <c r="D8" s="1">
        <v>5.7999999999999996E-3</v>
      </c>
      <c r="E8" s="1">
        <v>4.3E-3</v>
      </c>
      <c r="F8" s="1">
        <v>9.1000000000000004E-3</v>
      </c>
      <c r="G8" s="1">
        <v>4.7000000000000002E-3</v>
      </c>
      <c r="H8" s="1">
        <v>8.0699999999999999E-4</v>
      </c>
      <c r="I8" s="1">
        <v>2.8999999999999998E-3</v>
      </c>
      <c r="J8" s="1">
        <v>1.2999999999999999E-3</v>
      </c>
      <c r="K8" s="1">
        <v>1.4E-3</v>
      </c>
      <c r="L8" s="1">
        <v>2.3E-3</v>
      </c>
      <c r="M8" s="1">
        <v>1.5E-3</v>
      </c>
      <c r="N8" s="1">
        <v>4.4099999999999999E-4</v>
      </c>
      <c r="O8" s="1">
        <v>5.4600000000000004E-4</v>
      </c>
      <c r="P8" s="1">
        <v>6.4700000000000001E-4</v>
      </c>
      <c r="Q8" s="1">
        <v>6.0400000000000004E-4</v>
      </c>
      <c r="R8" s="1">
        <v>1.1000000000000001E-3</v>
      </c>
      <c r="S8" s="1">
        <v>9.3400000000000004E-4</v>
      </c>
      <c r="T8" s="1">
        <v>8.4699999999999999E-4</v>
      </c>
      <c r="U8" s="1">
        <v>1.1999999999999999E-3</v>
      </c>
      <c r="V8" s="1">
        <v>1.6000000000000001E-3</v>
      </c>
      <c r="W8" s="1">
        <v>1.1999999999999999E-3</v>
      </c>
      <c r="X8" s="1">
        <v>6.6299999999999996E-4</v>
      </c>
      <c r="Y8" s="1">
        <v>7.2800000000000002E-4</v>
      </c>
      <c r="Z8" s="1">
        <v>7.4600000000000003E-4</v>
      </c>
      <c r="AA8" s="1">
        <v>9.7900000000000005E-4</v>
      </c>
      <c r="AB8" s="1">
        <v>9.2699999999999998E-4</v>
      </c>
      <c r="AC8" s="1">
        <v>1.1999999999999999E-3</v>
      </c>
      <c r="AD8" s="1">
        <v>1.5E-3</v>
      </c>
      <c r="AE8" s="1">
        <v>1E-3</v>
      </c>
      <c r="AF8" s="1">
        <v>9.1200000000000005E-4</v>
      </c>
      <c r="AG8" s="1">
        <v>5.0500000000000002E-4</v>
      </c>
      <c r="AH8" s="1">
        <v>1.2999999999999999E-3</v>
      </c>
      <c r="AI8" s="1">
        <v>1.5E-3</v>
      </c>
      <c r="AJ8" s="1">
        <v>1.2999999999999999E-3</v>
      </c>
      <c r="AK8" s="1">
        <v>6.7400000000000001E-4</v>
      </c>
      <c r="AL8" s="1">
        <v>4.9600000000000002E-4</v>
      </c>
      <c r="AM8" s="1">
        <v>2.92E-4</v>
      </c>
      <c r="AN8" s="1">
        <v>8.8599999999999996E-4</v>
      </c>
      <c r="AO8" s="1">
        <v>1.5E-3</v>
      </c>
      <c r="AP8" s="1">
        <v>8.8699999999999998E-4</v>
      </c>
      <c r="AQ8" s="1">
        <v>3.2200000000000002E-4</v>
      </c>
      <c r="AR8" s="1">
        <v>3.7599999999999998E-4</v>
      </c>
      <c r="AS8" s="1">
        <v>3.21E-4</v>
      </c>
      <c r="AT8" s="1">
        <v>2.5799999999999998E-4</v>
      </c>
      <c r="AU8" s="1">
        <v>4.2499999999999998E-4</v>
      </c>
      <c r="AV8" s="1">
        <v>6.78E-4</v>
      </c>
      <c r="AW8" s="1">
        <v>7.7099999999999998E-4</v>
      </c>
      <c r="AX8" s="1">
        <v>5.0600000000000005E-4</v>
      </c>
      <c r="AY8" s="1">
        <v>3.7300000000000001E-4</v>
      </c>
      <c r="AZ8" s="1">
        <v>5.2899999999999996E-4</v>
      </c>
      <c r="BA8" s="1">
        <v>3.6400000000000001E-4</v>
      </c>
      <c r="BB8" s="1">
        <v>5.4600000000000004E-4</v>
      </c>
      <c r="BC8" s="1">
        <v>1E-3</v>
      </c>
      <c r="BD8" s="1">
        <v>7.5900000000000002E-4</v>
      </c>
      <c r="BE8" s="1">
        <v>7.0500000000000001E-4</v>
      </c>
      <c r="BF8" s="1">
        <v>7.8299999999999995E-4</v>
      </c>
      <c r="BG8" s="1">
        <v>6.9300000000000004E-4</v>
      </c>
      <c r="BH8" s="1">
        <v>7.9799999999999999E-4</v>
      </c>
      <c r="BI8" s="1">
        <v>8.2899999999999998E-4</v>
      </c>
      <c r="BJ8" s="1">
        <v>8.6799999999999996E-4</v>
      </c>
      <c r="BK8" s="1">
        <v>9.8200000000000002E-4</v>
      </c>
      <c r="BL8" s="1">
        <v>1E-3</v>
      </c>
      <c r="BM8" s="1">
        <v>1.1000000000000001E-3</v>
      </c>
      <c r="BN8" s="1">
        <v>1E-3</v>
      </c>
      <c r="BO8" s="1">
        <v>9.2900000000000003E-4</v>
      </c>
      <c r="BP8" s="1">
        <v>9.7799999999999992E-4</v>
      </c>
      <c r="BQ8" s="1">
        <v>8.3799999999999999E-4</v>
      </c>
      <c r="BR8" s="1">
        <v>7.3899999999999997E-4</v>
      </c>
      <c r="BS8" s="1">
        <v>8.1700000000000002E-4</v>
      </c>
      <c r="BT8" s="1">
        <v>8.9499999999999996E-4</v>
      </c>
      <c r="BU8" s="1">
        <v>9.6199999999999996E-4</v>
      </c>
      <c r="BV8" s="1">
        <v>1E-3</v>
      </c>
      <c r="BW8" s="1">
        <v>1E-3</v>
      </c>
      <c r="BX8" s="1">
        <v>1.1000000000000001E-3</v>
      </c>
      <c r="BY8" s="1">
        <v>1.24E-2</v>
      </c>
      <c r="BZ8" s="1">
        <v>1.32E-2</v>
      </c>
      <c r="CA8" s="1">
        <v>4.3200000000000002E-2</v>
      </c>
      <c r="CB8" s="1">
        <v>4.7399999999999998E-2</v>
      </c>
      <c r="CC8" s="1">
        <v>5.7299999999999997E-2</v>
      </c>
      <c r="CD8" s="1">
        <v>6.4299999999999996E-2</v>
      </c>
      <c r="CE8" s="1">
        <v>9.2200000000000004E-2</v>
      </c>
      <c r="CF8" s="1">
        <v>0.1019</v>
      </c>
      <c r="CG8" s="1">
        <v>0.1118</v>
      </c>
      <c r="CH8" s="1">
        <v>0.1221</v>
      </c>
      <c r="CI8" s="1">
        <v>0.1157</v>
      </c>
      <c r="CJ8" s="1">
        <v>0.12570000000000001</v>
      </c>
      <c r="CK8" s="1">
        <v>0.13289999999999999</v>
      </c>
      <c r="CL8" s="1">
        <v>4.0099999999999997E-2</v>
      </c>
      <c r="CM8" s="1">
        <v>7.6300000000000007E-2</v>
      </c>
      <c r="CN8" s="1">
        <v>2.2200000000000001E-2</v>
      </c>
      <c r="CO8" s="1">
        <v>2.3900000000000001E-2</v>
      </c>
      <c r="CP8" s="1">
        <v>2.1000000000000001E-2</v>
      </c>
      <c r="CQ8" s="1">
        <v>2.24E-2</v>
      </c>
      <c r="CR8" s="1">
        <v>2.1100000000000001E-2</v>
      </c>
      <c r="CS8" s="1">
        <v>2.23E-2</v>
      </c>
      <c r="CT8" s="1">
        <v>2.1000000000000001E-2</v>
      </c>
      <c r="CU8" s="1">
        <v>2.2100000000000002E-2</v>
      </c>
      <c r="CV8" s="1">
        <v>2.3599999999999999E-2</v>
      </c>
      <c r="CW8" s="1">
        <v>2.3099999999999999E-2</v>
      </c>
      <c r="CX8" s="1">
        <v>2.29E-2</v>
      </c>
      <c r="CY8" s="1">
        <v>2.3400000000000001E-2</v>
      </c>
      <c r="CZ8" s="1">
        <v>2.41E-2</v>
      </c>
      <c r="DA8" s="1">
        <v>2.5000000000000001E-2</v>
      </c>
      <c r="DB8" s="1">
        <v>2.5899999999999999E-2</v>
      </c>
      <c r="DC8" s="1">
        <v>2.6800000000000001E-2</v>
      </c>
      <c r="DD8" s="1">
        <v>2.7699999999999999E-2</v>
      </c>
      <c r="DE8" s="1">
        <v>2.86E-2</v>
      </c>
      <c r="DF8" s="1">
        <v>2.9499999999999998E-2</v>
      </c>
      <c r="DG8" s="1">
        <v>3.0300000000000001E-2</v>
      </c>
      <c r="DH8" s="1">
        <v>3.1099999999999999E-2</v>
      </c>
      <c r="DI8" s="1">
        <v>3.2000000000000001E-2</v>
      </c>
      <c r="DJ8" s="1">
        <v>3.2800000000000003E-2</v>
      </c>
      <c r="DK8" s="1">
        <v>3.3599999999999998E-2</v>
      </c>
      <c r="DL8" s="1">
        <v>3.44E-2</v>
      </c>
    </row>
    <row r="9" spans="1:116" s="1" customFormat="1" x14ac:dyDescent="0.2">
      <c r="A9" s="3" t="s">
        <v>10</v>
      </c>
      <c r="B9" s="1">
        <v>1.4799999999999999E-4</v>
      </c>
      <c r="C9" s="1">
        <v>1.4E-3</v>
      </c>
      <c r="D9" s="1">
        <v>2.0999999999999999E-3</v>
      </c>
      <c r="E9" s="1">
        <v>2.0999999999999999E-3</v>
      </c>
      <c r="F9" s="1">
        <v>4.1999999999999997E-3</v>
      </c>
      <c r="G9" s="1">
        <v>2E-3</v>
      </c>
      <c r="H9" s="1">
        <v>6.4899999999999995E-4</v>
      </c>
      <c r="I9" s="1">
        <v>1.2999999999999999E-3</v>
      </c>
      <c r="J9" s="1">
        <v>7.1100000000000004E-4</v>
      </c>
      <c r="K9" s="1">
        <v>2.72E-4</v>
      </c>
      <c r="L9" s="1">
        <v>1.1999999999999999E-3</v>
      </c>
      <c r="M9" s="1">
        <v>8.3600000000000005E-4</v>
      </c>
      <c r="N9" s="1">
        <v>2.7099999999999997E-4</v>
      </c>
      <c r="O9" s="1">
        <v>4.5899999999999999E-4</v>
      </c>
      <c r="P9" s="1">
        <v>3.6299999999999999E-4</v>
      </c>
      <c r="Q9" s="1">
        <v>1.92E-4</v>
      </c>
      <c r="R9" s="1">
        <v>6.3699999999999998E-4</v>
      </c>
      <c r="S9" s="1">
        <v>3.28E-4</v>
      </c>
      <c r="T9" s="1">
        <v>2.5099999999999998E-4</v>
      </c>
      <c r="U9" s="1">
        <v>6.8499999999999995E-4</v>
      </c>
      <c r="V9" s="1">
        <v>7.5199999999999996E-4</v>
      </c>
      <c r="W9" s="1">
        <v>5.04E-4</v>
      </c>
      <c r="X9" s="1">
        <v>3.8000000000000002E-4</v>
      </c>
      <c r="Y9" s="1">
        <v>2.72E-4</v>
      </c>
      <c r="Z9" s="1">
        <v>1.75E-4</v>
      </c>
      <c r="AA9" s="1">
        <v>4.6299999999999998E-4</v>
      </c>
      <c r="AB9" s="1">
        <v>5.3799999999999996E-4</v>
      </c>
      <c r="AC9" s="1">
        <v>6.1799999999999995E-4</v>
      </c>
      <c r="AD9" s="1">
        <v>6.5799999999999995E-4</v>
      </c>
      <c r="AE9" s="1">
        <v>3.7599999999999998E-4</v>
      </c>
      <c r="AF9" s="1">
        <v>3.8200000000000002E-4</v>
      </c>
      <c r="AG9" s="1">
        <v>3.9500000000000001E-4</v>
      </c>
      <c r="AH9" s="1">
        <v>1.1999999999999999E-3</v>
      </c>
      <c r="AI9" s="1">
        <v>1.6000000000000001E-3</v>
      </c>
      <c r="AJ9" s="1">
        <v>1.1000000000000001E-3</v>
      </c>
      <c r="AK9" s="1">
        <v>3.6499999999999998E-4</v>
      </c>
      <c r="AL9" s="1">
        <v>4.84E-4</v>
      </c>
      <c r="AM9" s="1">
        <v>3.4400000000000001E-4</v>
      </c>
      <c r="AN9" s="1">
        <v>7.2400000000000003E-4</v>
      </c>
      <c r="AO9" s="1">
        <v>1.5E-3</v>
      </c>
      <c r="AP9" s="1">
        <v>9.2900000000000003E-4</v>
      </c>
      <c r="AQ9" s="1">
        <v>4.0400000000000001E-4</v>
      </c>
      <c r="AR9" s="1">
        <v>7.6300000000000001E-4</v>
      </c>
      <c r="AS9" s="1">
        <v>4.06E-4</v>
      </c>
      <c r="AT9" s="1">
        <v>2.5300000000000002E-4</v>
      </c>
      <c r="AU9" s="1">
        <v>7.18E-4</v>
      </c>
      <c r="AV9" s="1">
        <v>9.3599999999999998E-4</v>
      </c>
      <c r="AW9" s="1">
        <v>6.69E-4</v>
      </c>
      <c r="AX9" s="1">
        <v>3.57E-4</v>
      </c>
      <c r="AY9" s="1">
        <v>1.9E-3</v>
      </c>
      <c r="AZ9" s="1">
        <v>2.2000000000000001E-3</v>
      </c>
      <c r="BA9" s="1">
        <v>2.5999999999999999E-3</v>
      </c>
      <c r="BB9" s="1">
        <v>1.8E-3</v>
      </c>
      <c r="BC9" s="1">
        <v>1.1999999999999999E-3</v>
      </c>
      <c r="BD9" s="1">
        <v>1.2999999999999999E-3</v>
      </c>
      <c r="BE9" s="1">
        <v>1.5E-3</v>
      </c>
      <c r="BF9" s="1">
        <v>1.4E-3</v>
      </c>
      <c r="BG9" s="1">
        <v>1.8E-3</v>
      </c>
      <c r="BH9" s="1">
        <v>2E-3</v>
      </c>
      <c r="BI9" s="1">
        <v>1.9E-3</v>
      </c>
      <c r="BJ9" s="1">
        <v>2.0999999999999999E-3</v>
      </c>
      <c r="BK9" s="1">
        <v>2.3999999999999998E-3</v>
      </c>
      <c r="BL9" s="1">
        <v>2.2000000000000001E-3</v>
      </c>
      <c r="BM9" s="1">
        <v>2.2000000000000001E-3</v>
      </c>
      <c r="BN9" s="1">
        <v>1.6999999999999999E-3</v>
      </c>
      <c r="BO9" s="1">
        <v>1.2999999999999999E-3</v>
      </c>
      <c r="BP9" s="1">
        <v>1.1000000000000001E-3</v>
      </c>
      <c r="BQ9" s="1">
        <v>1.1999999999999999E-3</v>
      </c>
      <c r="BR9" s="1">
        <v>1E-3</v>
      </c>
      <c r="BS9" s="1">
        <v>7.6400000000000003E-4</v>
      </c>
      <c r="BT9" s="1">
        <v>7.0500000000000001E-4</v>
      </c>
      <c r="BU9" s="1">
        <v>7.2499999999999995E-4</v>
      </c>
      <c r="BV9" s="1">
        <v>7.76E-4</v>
      </c>
      <c r="BW9" s="1">
        <v>7.5199999999999996E-4</v>
      </c>
      <c r="BX9" s="1">
        <v>7.2599999999999997E-4</v>
      </c>
      <c r="BY9" s="1">
        <v>6.4199999999999999E-4</v>
      </c>
      <c r="BZ9" s="1">
        <v>5.4299999999999997E-4</v>
      </c>
      <c r="CA9" s="1">
        <v>3.3500000000000002E-2</v>
      </c>
      <c r="CB9" s="1">
        <v>3.9899999999999998E-2</v>
      </c>
      <c r="CC9" s="1">
        <v>4.7699999999999999E-2</v>
      </c>
      <c r="CD9" s="1">
        <v>5.6500000000000002E-2</v>
      </c>
      <c r="CE9" s="1">
        <v>6.2700000000000006E-2</v>
      </c>
      <c r="CF9" s="1">
        <v>6.9800000000000001E-2</v>
      </c>
      <c r="CG9" s="1">
        <v>7.6899999999999996E-2</v>
      </c>
      <c r="CH9" s="1">
        <v>8.2900000000000001E-2</v>
      </c>
      <c r="CI9" s="1">
        <v>8.8700000000000001E-2</v>
      </c>
      <c r="CJ9" s="1">
        <v>9.6000000000000002E-2</v>
      </c>
      <c r="CK9" s="1">
        <v>0.1012</v>
      </c>
      <c r="CL9" s="1">
        <v>3.8299999999999999E-4</v>
      </c>
      <c r="CM9" s="1">
        <v>3.28E-4</v>
      </c>
      <c r="CN9" s="1">
        <v>3.28E-4</v>
      </c>
      <c r="CO9" s="1">
        <v>3.28E-4</v>
      </c>
      <c r="CP9" s="1">
        <v>7.9699999999999997E-4</v>
      </c>
      <c r="CQ9" s="1">
        <v>1.1000000000000001E-3</v>
      </c>
      <c r="CR9" s="1">
        <v>7.5699999999999997E-4</v>
      </c>
      <c r="CS9" s="1">
        <v>7.9500000000000003E-4</v>
      </c>
      <c r="CT9" s="1">
        <v>7.9500000000000003E-4</v>
      </c>
      <c r="CU9" s="1">
        <v>7.9500000000000003E-4</v>
      </c>
      <c r="CV9" s="1">
        <v>7.9500000000000003E-4</v>
      </c>
      <c r="CW9" s="1">
        <v>7.9500000000000003E-4</v>
      </c>
      <c r="CX9" s="1">
        <v>7.9500000000000003E-4</v>
      </c>
      <c r="CY9" s="1">
        <v>7.9500000000000003E-4</v>
      </c>
      <c r="CZ9" s="1">
        <v>7.9500000000000003E-4</v>
      </c>
      <c r="DA9" s="1">
        <v>7.9500000000000003E-4</v>
      </c>
      <c r="DB9" s="1">
        <v>7.9500000000000003E-4</v>
      </c>
      <c r="DC9" s="1">
        <v>7.9500000000000003E-4</v>
      </c>
      <c r="DD9" s="1">
        <v>7.9500000000000003E-4</v>
      </c>
      <c r="DE9" s="1">
        <v>7.9500000000000003E-4</v>
      </c>
      <c r="DF9" s="1">
        <v>7.9500000000000003E-4</v>
      </c>
      <c r="DG9" s="1">
        <v>7.9500000000000003E-4</v>
      </c>
      <c r="DH9" s="1">
        <v>7.9500000000000003E-4</v>
      </c>
      <c r="DI9" s="1">
        <v>7.9500000000000003E-4</v>
      </c>
      <c r="DJ9" s="1">
        <v>7.9500000000000003E-4</v>
      </c>
      <c r="DK9" s="1">
        <v>7.9500000000000003E-4</v>
      </c>
      <c r="DL9" s="1">
        <v>7.9500000000000003E-4</v>
      </c>
    </row>
    <row r="10" spans="1:116" s="1" customFormat="1" x14ac:dyDescent="0.2">
      <c r="A10" s="3" t="s">
        <v>11</v>
      </c>
      <c r="B10" s="2">
        <v>2.76E-5</v>
      </c>
      <c r="C10" s="1">
        <v>3.5999999999999999E-3</v>
      </c>
      <c r="D10" s="1">
        <v>3.0999999999999999E-3</v>
      </c>
      <c r="E10" s="1">
        <v>3.3700000000000001E-4</v>
      </c>
      <c r="F10" s="1">
        <v>9.5299999999999996E-4</v>
      </c>
      <c r="G10" s="1">
        <v>8.8500000000000004E-4</v>
      </c>
      <c r="H10" s="1">
        <v>2E-3</v>
      </c>
      <c r="I10" s="1">
        <v>3.3E-3</v>
      </c>
      <c r="J10" s="1">
        <v>3.0999999999999999E-3</v>
      </c>
      <c r="K10" s="1">
        <v>1.6999999999999999E-3</v>
      </c>
      <c r="L10" s="1">
        <v>8.7100000000000003E-4</v>
      </c>
      <c r="M10" s="1">
        <v>1.1000000000000001E-3</v>
      </c>
      <c r="N10" s="1">
        <v>1.8E-3</v>
      </c>
      <c r="O10" s="1">
        <v>1.9E-3</v>
      </c>
      <c r="P10" s="1">
        <v>2.8999999999999998E-3</v>
      </c>
      <c r="Q10" s="1">
        <v>2.8E-3</v>
      </c>
      <c r="R10" s="1">
        <v>2.0999999999999999E-3</v>
      </c>
      <c r="S10" s="1">
        <v>3.0999999999999999E-3</v>
      </c>
      <c r="T10" s="1">
        <v>4.0000000000000001E-3</v>
      </c>
      <c r="U10" s="1">
        <v>3.8E-3</v>
      </c>
      <c r="V10" s="1">
        <v>3.5999999999999999E-3</v>
      </c>
      <c r="W10" s="1">
        <v>3.8E-3</v>
      </c>
      <c r="X10" s="1">
        <v>3.0000000000000001E-3</v>
      </c>
      <c r="Y10" s="1">
        <v>2.8999999999999998E-3</v>
      </c>
      <c r="Z10" s="1">
        <v>2.5000000000000001E-3</v>
      </c>
      <c r="AA10" s="1">
        <v>2.5999999999999999E-3</v>
      </c>
      <c r="AB10" s="1">
        <v>3.8999999999999998E-3</v>
      </c>
      <c r="AC10" s="1">
        <v>6.3E-3</v>
      </c>
      <c r="AD10" s="1">
        <v>5.7999999999999996E-3</v>
      </c>
      <c r="AE10" s="1">
        <v>4.1999999999999997E-3</v>
      </c>
      <c r="AF10" s="1">
        <v>3.5000000000000001E-3</v>
      </c>
      <c r="AG10" s="1">
        <v>4.7999999999999996E-3</v>
      </c>
      <c r="AH10" s="1">
        <v>5.1000000000000004E-3</v>
      </c>
      <c r="AI10" s="1">
        <v>5.7999999999999996E-3</v>
      </c>
      <c r="AJ10" s="1">
        <v>5.3E-3</v>
      </c>
      <c r="AK10" s="1">
        <v>3.5999999999999999E-3</v>
      </c>
      <c r="AL10" s="1">
        <v>2.8E-3</v>
      </c>
      <c r="AM10" s="1">
        <v>2.7000000000000001E-3</v>
      </c>
      <c r="AN10" s="1">
        <v>3.8E-3</v>
      </c>
      <c r="AO10" s="1">
        <v>3.8999999999999998E-3</v>
      </c>
      <c r="AP10" s="1">
        <v>3.0999999999999999E-3</v>
      </c>
      <c r="AQ10" s="1">
        <v>1.9E-3</v>
      </c>
      <c r="AR10" s="1">
        <v>1.5E-3</v>
      </c>
      <c r="AS10" s="1">
        <v>1.6000000000000001E-3</v>
      </c>
      <c r="AT10" s="1">
        <v>1.6000000000000001E-3</v>
      </c>
      <c r="AU10" s="1">
        <v>1.1999999999999999E-3</v>
      </c>
      <c r="AV10" s="1">
        <v>1.6000000000000001E-3</v>
      </c>
      <c r="AW10" s="1">
        <v>2.3999999999999998E-3</v>
      </c>
      <c r="AX10" s="1">
        <v>1.6000000000000001E-3</v>
      </c>
      <c r="AY10" s="1">
        <v>9.4899999999999997E-4</v>
      </c>
      <c r="AZ10" s="1">
        <v>8.5099999999999998E-4</v>
      </c>
      <c r="BA10" s="1">
        <v>9.5200000000000005E-4</v>
      </c>
      <c r="BB10" s="1">
        <v>1.1000000000000001E-3</v>
      </c>
      <c r="BC10" s="1">
        <v>1.1999999999999999E-3</v>
      </c>
      <c r="BD10" s="1">
        <v>1.1000000000000001E-3</v>
      </c>
      <c r="BE10" s="1">
        <v>7.2900000000000005E-4</v>
      </c>
      <c r="BF10" s="1">
        <v>6.6E-4</v>
      </c>
      <c r="BG10" s="1">
        <v>8.43E-4</v>
      </c>
      <c r="BH10" s="1">
        <v>9.5699999999999995E-4</v>
      </c>
      <c r="BI10" s="1">
        <v>9.5799999999999998E-4</v>
      </c>
      <c r="BJ10" s="1">
        <v>6.5499999999999998E-4</v>
      </c>
      <c r="BK10" s="1">
        <v>6.38E-4</v>
      </c>
      <c r="BL10" s="1">
        <v>7.1599999999999995E-4</v>
      </c>
      <c r="BM10" s="1">
        <v>7.0100000000000002E-4</v>
      </c>
      <c r="BN10" s="1">
        <v>7.2199999999999999E-4</v>
      </c>
      <c r="BO10" s="1">
        <v>7.2900000000000005E-4</v>
      </c>
      <c r="BP10" s="1">
        <v>5.7899999999999998E-4</v>
      </c>
      <c r="BQ10" s="1">
        <v>4.5399999999999998E-4</v>
      </c>
      <c r="BR10" s="1">
        <v>3.7800000000000003E-4</v>
      </c>
      <c r="BS10" s="1">
        <v>3.7100000000000002E-4</v>
      </c>
      <c r="BT10" s="1">
        <v>3.5300000000000002E-4</v>
      </c>
      <c r="BU10" s="1">
        <v>4.9899999999999999E-4</v>
      </c>
      <c r="BV10" s="1">
        <v>6.8000000000000005E-4</v>
      </c>
      <c r="BW10" s="1">
        <v>5.3E-3</v>
      </c>
      <c r="BX10" s="1">
        <v>5.7000000000000002E-3</v>
      </c>
      <c r="BY10" s="1">
        <v>6.4000000000000003E-3</v>
      </c>
      <c r="BZ10" s="1">
        <v>7.4000000000000003E-3</v>
      </c>
      <c r="CA10" s="1">
        <v>9.5999999999999992E-3</v>
      </c>
      <c r="CB10" s="1">
        <v>1.1299999999999999E-2</v>
      </c>
      <c r="CC10" s="1">
        <v>1.3599999999999999E-2</v>
      </c>
      <c r="CD10" s="1">
        <v>1.6199999999999999E-2</v>
      </c>
      <c r="CE10" s="1">
        <v>1.84E-2</v>
      </c>
      <c r="CF10" s="1">
        <v>2.1000000000000001E-2</v>
      </c>
      <c r="CG10" s="1">
        <v>2.4799999999999999E-2</v>
      </c>
      <c r="CH10" s="1">
        <v>2.9100000000000001E-2</v>
      </c>
      <c r="CI10" s="1">
        <v>3.3099999999999997E-2</v>
      </c>
      <c r="CJ10" s="1">
        <v>3.7600000000000001E-2</v>
      </c>
      <c r="CK10" s="1">
        <v>4.2700000000000002E-2</v>
      </c>
      <c r="CL10" s="1">
        <v>1.1999999999999999E-3</v>
      </c>
      <c r="CM10" s="1">
        <v>1.1000000000000001E-3</v>
      </c>
      <c r="CN10" s="1">
        <v>1.1000000000000001E-3</v>
      </c>
      <c r="CO10" s="1">
        <v>1.1999999999999999E-3</v>
      </c>
      <c r="CP10" s="1">
        <v>2E-3</v>
      </c>
      <c r="CQ10" s="1">
        <v>1.1999999999999999E-3</v>
      </c>
      <c r="CR10" s="1">
        <v>1.1000000000000001E-3</v>
      </c>
      <c r="CS10" s="1">
        <v>1.1999999999999999E-3</v>
      </c>
      <c r="CT10" s="1">
        <v>1.1999999999999999E-3</v>
      </c>
      <c r="CU10" s="1">
        <v>1.1999999999999999E-3</v>
      </c>
      <c r="CV10" s="1">
        <v>1.1000000000000001E-3</v>
      </c>
      <c r="CW10" s="1">
        <v>1.1000000000000001E-3</v>
      </c>
      <c r="CX10" s="1">
        <v>9.990000000000001E-4</v>
      </c>
      <c r="CY10" s="1">
        <v>1E-3</v>
      </c>
      <c r="CZ10" s="1">
        <v>1E-3</v>
      </c>
      <c r="DA10" s="1">
        <v>7.1699999999999997E-4</v>
      </c>
      <c r="DB10" s="1">
        <v>6.11E-4</v>
      </c>
      <c r="DC10" s="1">
        <v>6.0099999999999997E-4</v>
      </c>
      <c r="DD10" s="1">
        <v>6.4099999999999997E-4</v>
      </c>
      <c r="DE10" s="1">
        <v>6.3400000000000001E-4</v>
      </c>
      <c r="DF10" s="1">
        <v>4.8299999999999998E-4</v>
      </c>
      <c r="DG10" s="1">
        <v>4.8299999999999998E-4</v>
      </c>
      <c r="DH10" s="1">
        <v>4.8299999999999998E-4</v>
      </c>
      <c r="DI10" s="1">
        <v>4.8299999999999998E-4</v>
      </c>
      <c r="DJ10" s="1">
        <v>4.8299999999999998E-4</v>
      </c>
      <c r="DK10" s="1">
        <v>4.8299999999999998E-4</v>
      </c>
      <c r="DL10" s="1">
        <v>4.8299999999999998E-4</v>
      </c>
    </row>
    <row r="11" spans="1:116" s="1" customFormat="1" x14ac:dyDescent="0.2">
      <c r="A11" s="3" t="s">
        <v>12</v>
      </c>
      <c r="B11" s="1">
        <v>3.1700000000000001E-4</v>
      </c>
      <c r="C11" s="1">
        <v>3.3E-3</v>
      </c>
      <c r="D11" s="1">
        <v>4.7000000000000002E-3</v>
      </c>
      <c r="E11" s="1">
        <v>3.8E-3</v>
      </c>
      <c r="F11" s="1">
        <v>7.9000000000000008E-3</v>
      </c>
      <c r="G11" s="1">
        <v>4.5999999999999999E-3</v>
      </c>
      <c r="H11" s="1">
        <v>1.5E-3</v>
      </c>
      <c r="I11" s="1">
        <v>2.3999999999999998E-3</v>
      </c>
      <c r="J11" s="1">
        <v>2.3999999999999998E-3</v>
      </c>
      <c r="K11" s="1">
        <v>2.7000000000000001E-3</v>
      </c>
      <c r="L11" s="1">
        <v>1.6000000000000001E-3</v>
      </c>
      <c r="M11" s="1">
        <v>1.6000000000000001E-3</v>
      </c>
      <c r="N11" s="1">
        <v>1.6000000000000001E-3</v>
      </c>
      <c r="O11" s="1">
        <v>5.4100000000000003E-4</v>
      </c>
      <c r="P11" s="1">
        <v>3.5100000000000002E-4</v>
      </c>
      <c r="Q11" s="1">
        <v>1.1999999999999999E-3</v>
      </c>
      <c r="R11" s="1">
        <v>3.1700000000000001E-4</v>
      </c>
      <c r="S11" s="1">
        <v>2.7E-4</v>
      </c>
      <c r="T11" s="1">
        <v>5.4699999999999996E-4</v>
      </c>
      <c r="U11" s="1">
        <v>6.4499999999999996E-4</v>
      </c>
      <c r="V11" s="1">
        <v>6.8400000000000004E-4</v>
      </c>
      <c r="W11" s="1">
        <v>9.0399999999999996E-4</v>
      </c>
      <c r="X11" s="1">
        <v>3.3399999999999999E-4</v>
      </c>
      <c r="Y11" s="1">
        <v>4.2700000000000002E-4</v>
      </c>
      <c r="Z11" s="1">
        <v>7.8899999999999999E-4</v>
      </c>
      <c r="AA11" s="1">
        <v>2.8299999999999999E-4</v>
      </c>
      <c r="AB11" s="2">
        <v>7.3100000000000001E-5</v>
      </c>
      <c r="AC11" s="1">
        <v>6.3699999999999998E-4</v>
      </c>
      <c r="AD11" s="1">
        <v>6.7199999999999996E-4</v>
      </c>
      <c r="AE11" s="1">
        <v>2.2699999999999999E-4</v>
      </c>
      <c r="AF11" s="1">
        <v>2.1699999999999999E-4</v>
      </c>
      <c r="AG11" s="1">
        <v>2.34E-4</v>
      </c>
      <c r="AH11" s="1">
        <v>3.97E-4</v>
      </c>
      <c r="AI11" s="1">
        <v>7.0100000000000002E-4</v>
      </c>
      <c r="AJ11" s="1">
        <v>6.6299999999999996E-4</v>
      </c>
      <c r="AK11" s="1">
        <v>2.8200000000000002E-4</v>
      </c>
      <c r="AL11" s="1">
        <v>3.2600000000000001E-4</v>
      </c>
      <c r="AM11" s="1">
        <v>4.1300000000000001E-4</v>
      </c>
      <c r="AN11" s="1">
        <v>3.4000000000000002E-4</v>
      </c>
      <c r="AO11" s="1">
        <v>2.31E-4</v>
      </c>
      <c r="AP11" s="1">
        <v>3.6000000000000002E-4</v>
      </c>
      <c r="AQ11" s="1">
        <v>4.1199999999999999E-4</v>
      </c>
      <c r="AR11" s="1">
        <v>5.2099999999999998E-4</v>
      </c>
      <c r="AS11" s="1">
        <v>9.9700000000000006E-4</v>
      </c>
      <c r="AT11" s="1">
        <v>1.4E-3</v>
      </c>
      <c r="AU11" s="1">
        <v>6.8999999999999997E-4</v>
      </c>
      <c r="AV11" s="1">
        <v>5.9999999999999995E-4</v>
      </c>
      <c r="AW11" s="1">
        <v>1.1000000000000001E-3</v>
      </c>
      <c r="AX11" s="1">
        <v>1.2999999999999999E-3</v>
      </c>
      <c r="AY11" s="1">
        <v>2E-3</v>
      </c>
      <c r="AZ11" s="1">
        <v>2.5000000000000001E-3</v>
      </c>
      <c r="BA11" s="1">
        <v>2.3E-3</v>
      </c>
      <c r="BB11" s="1">
        <v>2.5999999999999999E-3</v>
      </c>
      <c r="BC11" s="1">
        <v>3.5000000000000001E-3</v>
      </c>
      <c r="BD11" s="1">
        <v>3.5000000000000001E-3</v>
      </c>
      <c r="BE11" s="1">
        <v>3.2000000000000002E-3</v>
      </c>
      <c r="BF11" s="1">
        <v>3.0999999999999999E-3</v>
      </c>
      <c r="BG11" s="1">
        <v>3.2000000000000002E-3</v>
      </c>
      <c r="BH11" s="1">
        <v>3.3E-3</v>
      </c>
      <c r="BI11" s="1">
        <v>3.3999999999999998E-3</v>
      </c>
      <c r="BJ11" s="1">
        <v>3.5000000000000001E-3</v>
      </c>
      <c r="BK11" s="1">
        <v>4.1999999999999997E-3</v>
      </c>
      <c r="BL11" s="1">
        <v>8.3000000000000001E-3</v>
      </c>
      <c r="BM11" s="1">
        <v>1.0200000000000001E-2</v>
      </c>
      <c r="BN11" s="1">
        <v>1.3599999999999999E-2</v>
      </c>
      <c r="BO11" s="1">
        <v>1.4800000000000001E-2</v>
      </c>
      <c r="BP11" s="1">
        <v>1.5800000000000002E-2</v>
      </c>
      <c r="BQ11" s="1">
        <v>1.72E-2</v>
      </c>
      <c r="BR11" s="1">
        <v>1.7999999999999999E-2</v>
      </c>
      <c r="BS11" s="1">
        <v>2.0799999999999999E-2</v>
      </c>
      <c r="BT11" s="1">
        <v>2.47E-2</v>
      </c>
      <c r="BU11" s="1">
        <v>2.7E-2</v>
      </c>
      <c r="BV11" s="1">
        <v>3.04E-2</v>
      </c>
      <c r="BW11" s="1">
        <v>3.4799999999999998E-2</v>
      </c>
      <c r="BX11" s="1">
        <v>3.6999999999999998E-2</v>
      </c>
      <c r="BY11" s="1">
        <v>3.9699999999999999E-2</v>
      </c>
      <c r="BZ11" s="1">
        <v>4.7199999999999999E-2</v>
      </c>
      <c r="CA11" s="1">
        <v>9.3700000000000006E-2</v>
      </c>
      <c r="CB11" s="1">
        <v>0.1011</v>
      </c>
      <c r="CC11" s="1">
        <v>0.1125</v>
      </c>
      <c r="CD11" s="1">
        <v>0.1159</v>
      </c>
      <c r="CE11" s="1">
        <v>8.8099999999999998E-2</v>
      </c>
      <c r="CF11" s="1">
        <v>8.6699999999999999E-2</v>
      </c>
      <c r="CG11" s="1">
        <v>9.5000000000000001E-2</v>
      </c>
      <c r="CH11" s="1">
        <v>9.0800000000000006E-2</v>
      </c>
      <c r="CI11" s="1">
        <v>8.6999999999999994E-2</v>
      </c>
      <c r="CJ11" s="1">
        <v>8.3400000000000002E-2</v>
      </c>
      <c r="CK11" s="1">
        <v>7.4700000000000003E-2</v>
      </c>
      <c r="CL11" s="1">
        <v>4.1999999999999997E-3</v>
      </c>
      <c r="CM11" s="1">
        <v>4.0000000000000001E-3</v>
      </c>
      <c r="CN11" s="1">
        <v>3.8999999999999998E-3</v>
      </c>
      <c r="CO11" s="1">
        <v>3.8999999999999998E-3</v>
      </c>
      <c r="CP11" s="1">
        <v>3.8999999999999998E-3</v>
      </c>
      <c r="CQ11" s="1">
        <v>3.8999999999999998E-3</v>
      </c>
      <c r="CR11" s="1">
        <v>3.8999999999999998E-3</v>
      </c>
      <c r="CS11" s="1">
        <v>3.8999999999999998E-3</v>
      </c>
      <c r="CT11" s="1">
        <v>3.8999999999999998E-3</v>
      </c>
      <c r="CU11" s="1">
        <v>3.8999999999999998E-3</v>
      </c>
      <c r="CV11" s="1">
        <v>3.8999999999999998E-3</v>
      </c>
      <c r="CW11" s="1">
        <v>3.8999999999999998E-3</v>
      </c>
      <c r="CX11" s="1">
        <v>3.8999999999999998E-3</v>
      </c>
      <c r="CY11" s="1">
        <v>3.8999999999999998E-3</v>
      </c>
      <c r="CZ11" s="1">
        <v>3.8999999999999998E-3</v>
      </c>
      <c r="DA11" s="1">
        <v>3.8999999999999998E-3</v>
      </c>
      <c r="DB11" s="1">
        <v>3.8999999999999998E-3</v>
      </c>
      <c r="DC11" s="1">
        <v>3.8999999999999998E-3</v>
      </c>
      <c r="DD11" s="1">
        <v>3.8999999999999998E-3</v>
      </c>
      <c r="DE11" s="1">
        <v>3.8999999999999998E-3</v>
      </c>
      <c r="DF11" s="1">
        <v>3.8999999999999998E-3</v>
      </c>
      <c r="DG11" s="1">
        <v>3.8999999999999998E-3</v>
      </c>
      <c r="DH11" s="1">
        <v>3.8999999999999998E-3</v>
      </c>
      <c r="DI11" s="1">
        <v>3.8999999999999998E-3</v>
      </c>
      <c r="DJ11" s="1">
        <v>3.8999999999999998E-3</v>
      </c>
      <c r="DK11" s="1">
        <v>3.8999999999999998E-3</v>
      </c>
      <c r="DL11" s="1">
        <v>3.8999999999999998E-3</v>
      </c>
    </row>
    <row r="12" spans="1:116" s="1" customFormat="1" x14ac:dyDescent="0.2">
      <c r="A12" s="3" t="s">
        <v>13</v>
      </c>
      <c r="B12" s="1">
        <v>2.04E-4</v>
      </c>
      <c r="C12" s="1">
        <v>3.0999999999999999E-3</v>
      </c>
      <c r="D12" s="1">
        <v>4.3E-3</v>
      </c>
      <c r="E12" s="1">
        <v>2.5999999999999999E-3</v>
      </c>
      <c r="F12" s="1">
        <v>8.8000000000000005E-3</v>
      </c>
      <c r="G12" s="1">
        <v>5.7999999999999996E-3</v>
      </c>
      <c r="H12" s="1">
        <v>8.0999999999999996E-3</v>
      </c>
      <c r="I12" s="1">
        <v>1.5299999999999999E-2</v>
      </c>
      <c r="J12" s="1">
        <v>1.4999999999999999E-2</v>
      </c>
      <c r="K12" s="1">
        <v>1.18E-2</v>
      </c>
      <c r="L12" s="1">
        <v>1.15E-2</v>
      </c>
      <c r="M12" s="1">
        <v>1.4800000000000001E-2</v>
      </c>
      <c r="N12" s="1">
        <v>2.0199999999999999E-2</v>
      </c>
      <c r="O12" s="1">
        <v>2.2599999999999999E-2</v>
      </c>
      <c r="P12" s="1">
        <v>2.6200000000000001E-2</v>
      </c>
      <c r="Q12" s="1">
        <v>2.0799999999999999E-2</v>
      </c>
      <c r="R12" s="1">
        <v>1.9199999999999998E-2</v>
      </c>
      <c r="S12" s="1">
        <v>1.8499999999999999E-2</v>
      </c>
      <c r="T12" s="1">
        <v>3.5900000000000001E-2</v>
      </c>
      <c r="U12" s="1">
        <v>4.1099999999999998E-2</v>
      </c>
      <c r="V12" s="1">
        <v>5.1799999999999999E-2</v>
      </c>
      <c r="W12" s="1">
        <v>5.6099999999999997E-2</v>
      </c>
      <c r="X12" s="1">
        <v>3.8600000000000002E-2</v>
      </c>
      <c r="Y12" s="1">
        <v>3.56E-2</v>
      </c>
      <c r="Z12" s="1">
        <v>3.3000000000000002E-2</v>
      </c>
      <c r="AA12" s="1">
        <v>4.1200000000000001E-2</v>
      </c>
      <c r="AB12" s="1">
        <v>5.3100000000000001E-2</v>
      </c>
      <c r="AC12" s="1">
        <v>8.0500000000000002E-2</v>
      </c>
      <c r="AD12" s="1">
        <v>8.5599999999999996E-2</v>
      </c>
      <c r="AE12" s="1">
        <v>0.1027</v>
      </c>
      <c r="AF12" s="1">
        <v>0.1285</v>
      </c>
      <c r="AG12" s="1">
        <v>0.17019999999999999</v>
      </c>
      <c r="AH12" s="1">
        <v>0.20979999999999999</v>
      </c>
      <c r="AI12" s="1">
        <v>0.31559999999999999</v>
      </c>
      <c r="AJ12" s="1">
        <v>0.34179999999999999</v>
      </c>
      <c r="AK12" s="1">
        <v>0.2462</v>
      </c>
      <c r="AL12" s="1">
        <v>0.19159999999999999</v>
      </c>
      <c r="AM12" s="1">
        <v>0.17899999999999999</v>
      </c>
      <c r="AN12" s="1">
        <v>0.2205</v>
      </c>
      <c r="AO12" s="1">
        <v>0.2651</v>
      </c>
      <c r="AP12" s="1">
        <v>0.30659999999999998</v>
      </c>
      <c r="AQ12" s="1">
        <v>0.30940000000000001</v>
      </c>
      <c r="AR12" s="1">
        <v>0.34100000000000003</v>
      </c>
      <c r="AS12" s="1">
        <v>0.37680000000000002</v>
      </c>
      <c r="AT12" s="1">
        <v>0.3881</v>
      </c>
      <c r="AU12" s="1">
        <v>0.36749999999999999</v>
      </c>
      <c r="AV12" s="1">
        <v>0.36830000000000002</v>
      </c>
      <c r="AW12" s="1">
        <v>0.34599999999999997</v>
      </c>
      <c r="AX12" s="1">
        <v>0.28349999999999997</v>
      </c>
      <c r="AY12" s="1">
        <v>0.21290000000000001</v>
      </c>
      <c r="AZ12" s="1">
        <v>0.15790000000000001</v>
      </c>
      <c r="BA12" s="1">
        <v>0.12690000000000001</v>
      </c>
      <c r="BB12" s="1">
        <v>0.1197</v>
      </c>
      <c r="BC12" s="1">
        <v>0.11749999999999999</v>
      </c>
      <c r="BD12" s="1">
        <v>0.10730000000000001</v>
      </c>
      <c r="BE12" s="1">
        <v>9.3700000000000006E-2</v>
      </c>
      <c r="BF12" s="1">
        <v>8.7300000000000003E-2</v>
      </c>
      <c r="BG12" s="1">
        <v>8.6599999999999996E-2</v>
      </c>
      <c r="BH12" s="1">
        <v>7.4700000000000003E-2</v>
      </c>
      <c r="BI12" s="1">
        <v>5.7200000000000001E-2</v>
      </c>
      <c r="BJ12" s="1">
        <v>4.3299999999999998E-2</v>
      </c>
      <c r="BK12" s="1">
        <v>3.3599999999999998E-2</v>
      </c>
      <c r="BL12" s="1">
        <v>2.7E-2</v>
      </c>
      <c r="BM12" s="1">
        <v>2.3099999999999999E-2</v>
      </c>
      <c r="BN12" s="1">
        <v>2.07E-2</v>
      </c>
      <c r="BO12" s="1">
        <v>1.78E-2</v>
      </c>
      <c r="BP12" s="1">
        <v>1.41E-2</v>
      </c>
      <c r="BQ12" s="1">
        <v>1.1299999999999999E-2</v>
      </c>
      <c r="BR12" s="1">
        <v>9.7000000000000003E-3</v>
      </c>
      <c r="BS12" s="1">
        <v>9.4000000000000004E-3</v>
      </c>
      <c r="BT12" s="1">
        <v>9.2999999999999992E-3</v>
      </c>
      <c r="BU12" s="1">
        <v>2.5000000000000001E-3</v>
      </c>
      <c r="BV12" s="1">
        <v>3.0000000000000001E-3</v>
      </c>
      <c r="BW12" s="1">
        <v>3.8999999999999998E-3</v>
      </c>
      <c r="BX12" s="1">
        <v>4.3E-3</v>
      </c>
      <c r="BY12" s="1">
        <v>1.2200000000000001E-2</v>
      </c>
      <c r="BZ12" s="1">
        <v>1.32E-2</v>
      </c>
      <c r="CA12" s="1">
        <v>2.6599999999999999E-2</v>
      </c>
      <c r="CB12" s="1">
        <v>2.9700000000000001E-2</v>
      </c>
      <c r="CC12" s="1">
        <v>3.3399999999999999E-2</v>
      </c>
      <c r="CD12" s="1">
        <v>3.8600000000000002E-2</v>
      </c>
      <c r="CE12" s="1">
        <v>4.3999999999999997E-2</v>
      </c>
      <c r="CF12" s="1">
        <v>4.9700000000000001E-2</v>
      </c>
      <c r="CG12" s="1">
        <v>5.4199999999999998E-2</v>
      </c>
      <c r="CH12" s="1">
        <v>5.8099999999999999E-2</v>
      </c>
      <c r="CI12" s="1">
        <v>5.6800000000000003E-2</v>
      </c>
      <c r="CJ12" s="1">
        <v>6.0299999999999999E-2</v>
      </c>
      <c r="CK12" s="1">
        <v>6.3100000000000003E-2</v>
      </c>
      <c r="CL12" s="1">
        <v>8.2200000000000003E-4</v>
      </c>
      <c r="CM12" s="1">
        <v>9.3499999999999996E-4</v>
      </c>
      <c r="CN12" s="1">
        <v>1.1000000000000001E-3</v>
      </c>
      <c r="CO12" s="1">
        <v>1.1999999999999999E-3</v>
      </c>
      <c r="CP12" s="1">
        <v>1E-3</v>
      </c>
      <c r="CQ12" s="1">
        <v>1E-3</v>
      </c>
      <c r="CR12" s="1">
        <v>9.1799999999999998E-4</v>
      </c>
      <c r="CS12" s="1">
        <v>9.1799999999999998E-4</v>
      </c>
      <c r="CT12" s="1">
        <v>8.0199999999999998E-4</v>
      </c>
      <c r="CU12" s="1">
        <v>6.5899999999999997E-4</v>
      </c>
      <c r="CV12" s="1">
        <v>6.5899999999999997E-4</v>
      </c>
      <c r="CW12" s="1">
        <v>8.52E-4</v>
      </c>
      <c r="CX12" s="1">
        <v>9.6599999999999995E-4</v>
      </c>
      <c r="CY12" s="1">
        <v>9.6599999999999995E-4</v>
      </c>
      <c r="CZ12" s="1">
        <v>6.69E-4</v>
      </c>
      <c r="DA12" s="1">
        <v>6.9999999999999999E-4</v>
      </c>
      <c r="DB12" s="1">
        <v>6.1799999999999995E-4</v>
      </c>
      <c r="DC12" s="1">
        <v>6.0899999999999995E-4</v>
      </c>
      <c r="DD12" s="1">
        <v>5.9999999999999995E-4</v>
      </c>
      <c r="DE12" s="1">
        <v>5.5199999999999997E-4</v>
      </c>
      <c r="DF12" s="1">
        <v>5.5900000000000004E-4</v>
      </c>
      <c r="DG12" s="1">
        <v>6.5399999999999996E-4</v>
      </c>
      <c r="DH12" s="1">
        <v>7.5600000000000005E-4</v>
      </c>
      <c r="DI12" s="1">
        <v>7.5600000000000005E-4</v>
      </c>
      <c r="DJ12" s="1">
        <v>7.5600000000000005E-4</v>
      </c>
      <c r="DK12" s="1">
        <v>7.5600000000000005E-4</v>
      </c>
      <c r="DL12" s="1">
        <v>7.5600000000000005E-4</v>
      </c>
    </row>
    <row r="13" spans="1:116" s="1" customFormat="1" x14ac:dyDescent="0.2">
      <c r="A13" s="3" t="s">
        <v>14</v>
      </c>
      <c r="B13" s="2">
        <v>1.6200000000000001E-5</v>
      </c>
      <c r="C13" s="1">
        <v>4.1000000000000003E-3</v>
      </c>
      <c r="D13" s="1">
        <v>3.8999999999999998E-3</v>
      </c>
      <c r="E13" s="1">
        <v>5.9699999999999998E-4</v>
      </c>
      <c r="F13" s="1">
        <v>1.1999999999999999E-3</v>
      </c>
      <c r="G13" s="1">
        <v>5.4500000000000002E-4</v>
      </c>
      <c r="H13" s="1">
        <v>2.8E-3</v>
      </c>
      <c r="I13" s="1">
        <v>6.6E-3</v>
      </c>
      <c r="J13" s="1">
        <v>4.5999999999999999E-3</v>
      </c>
      <c r="K13" s="1">
        <v>2.3999999999999998E-3</v>
      </c>
      <c r="L13" s="1">
        <v>1.5E-3</v>
      </c>
      <c r="M13" s="1">
        <v>2.2000000000000001E-3</v>
      </c>
      <c r="N13" s="1">
        <v>2.7000000000000001E-3</v>
      </c>
      <c r="O13" s="1">
        <v>4.3E-3</v>
      </c>
      <c r="P13" s="1">
        <v>5.1999999999999998E-3</v>
      </c>
      <c r="Q13" s="1">
        <v>5.4999999999999997E-3</v>
      </c>
      <c r="R13" s="1">
        <v>4.7000000000000002E-3</v>
      </c>
      <c r="S13" s="1">
        <v>4.8999999999999998E-3</v>
      </c>
      <c r="T13" s="1">
        <v>6.4999999999999997E-3</v>
      </c>
      <c r="U13" s="1">
        <v>1.03E-2</v>
      </c>
      <c r="V13" s="1">
        <v>1.35E-2</v>
      </c>
      <c r="W13" s="1">
        <v>1.2699999999999999E-2</v>
      </c>
      <c r="X13" s="1">
        <v>1.0999999999999999E-2</v>
      </c>
      <c r="Y13" s="1">
        <v>8.8999999999999999E-3</v>
      </c>
      <c r="Z13" s="1">
        <v>9.2999999999999992E-3</v>
      </c>
      <c r="AA13" s="1">
        <v>1.1900000000000001E-2</v>
      </c>
      <c r="AB13" s="1">
        <v>1.7399999999999999E-2</v>
      </c>
      <c r="AC13" s="1">
        <v>2.3900000000000001E-2</v>
      </c>
      <c r="AD13" s="1">
        <v>2.8000000000000001E-2</v>
      </c>
      <c r="AE13" s="1">
        <v>2.7900000000000001E-2</v>
      </c>
      <c r="AF13" s="1">
        <v>3.1E-2</v>
      </c>
      <c r="AG13" s="1">
        <v>3.95E-2</v>
      </c>
      <c r="AH13" s="1">
        <v>5.3499999999999999E-2</v>
      </c>
      <c r="AI13" s="1">
        <v>6.83E-2</v>
      </c>
      <c r="AJ13" s="1">
        <v>6.9599999999999995E-2</v>
      </c>
      <c r="AK13" s="1">
        <v>7.0400000000000004E-2</v>
      </c>
      <c r="AL13" s="1">
        <v>6.7299999999999999E-2</v>
      </c>
      <c r="AM13" s="1">
        <v>7.4800000000000005E-2</v>
      </c>
      <c r="AN13" s="1">
        <v>7.9600000000000004E-2</v>
      </c>
      <c r="AO13" s="1">
        <v>7.7499999999999999E-2</v>
      </c>
      <c r="AP13" s="1">
        <v>6.3799999999999996E-2</v>
      </c>
      <c r="AQ13" s="1">
        <v>5.21E-2</v>
      </c>
      <c r="AR13" s="1">
        <v>4.3900000000000002E-2</v>
      </c>
      <c r="AS13" s="1">
        <v>3.95E-2</v>
      </c>
      <c r="AT13" s="1">
        <v>3.6600000000000001E-2</v>
      </c>
      <c r="AU13" s="1">
        <v>3.6600000000000001E-2</v>
      </c>
      <c r="AV13" s="1">
        <v>3.95E-2</v>
      </c>
      <c r="AW13" s="1">
        <v>3.9399999999999998E-2</v>
      </c>
      <c r="AX13" s="1">
        <v>3.5799999999999998E-2</v>
      </c>
      <c r="AY13" s="1">
        <v>2.9600000000000001E-2</v>
      </c>
      <c r="AZ13" s="1">
        <v>2.4299999999999999E-2</v>
      </c>
      <c r="BA13" s="1">
        <v>2.2700000000000001E-2</v>
      </c>
      <c r="BB13" s="1">
        <v>2.5399999999999999E-2</v>
      </c>
      <c r="BC13" s="1">
        <v>2.7400000000000001E-2</v>
      </c>
      <c r="BD13" s="1">
        <v>2.4500000000000001E-2</v>
      </c>
      <c r="BE13" s="1">
        <v>2.1399999999999999E-2</v>
      </c>
      <c r="BF13" s="1">
        <v>1.95E-2</v>
      </c>
      <c r="BG13" s="1">
        <v>1.84E-2</v>
      </c>
      <c r="BH13" s="1">
        <v>1.89E-2</v>
      </c>
      <c r="BI13" s="1">
        <v>1.6799999999999999E-2</v>
      </c>
      <c r="BJ13" s="1">
        <v>1.4200000000000001E-2</v>
      </c>
      <c r="BK13" s="1">
        <v>1.3100000000000001E-2</v>
      </c>
      <c r="BL13" s="1">
        <v>1.21E-2</v>
      </c>
      <c r="BM13" s="1">
        <v>1.0699999999999999E-2</v>
      </c>
      <c r="BN13" s="1">
        <v>9.5999999999999992E-3</v>
      </c>
      <c r="BO13" s="1">
        <v>8.3999999999999995E-3</v>
      </c>
      <c r="BP13" s="1">
        <v>7.6E-3</v>
      </c>
      <c r="BQ13" s="1">
        <v>6.8999999999999999E-3</v>
      </c>
      <c r="BR13" s="1">
        <v>7.0000000000000001E-3</v>
      </c>
      <c r="BS13" s="1">
        <v>6.3E-3</v>
      </c>
      <c r="BT13" s="1">
        <v>5.5999999999999999E-3</v>
      </c>
      <c r="BU13" s="1">
        <v>5.3E-3</v>
      </c>
      <c r="BV13" s="1">
        <v>5.3E-3</v>
      </c>
      <c r="BW13" s="1">
        <v>6.4999999999999997E-3</v>
      </c>
      <c r="BX13" s="1">
        <v>7.0000000000000001E-3</v>
      </c>
      <c r="BY13" s="1">
        <v>7.3000000000000001E-3</v>
      </c>
      <c r="BZ13" s="1">
        <v>7.6E-3</v>
      </c>
      <c r="CA13" s="1">
        <v>7.4999999999999997E-3</v>
      </c>
      <c r="CB13" s="1">
        <v>7.7000000000000002E-3</v>
      </c>
      <c r="CC13" s="1">
        <v>7.7999999999999996E-3</v>
      </c>
      <c r="CD13" s="1">
        <v>8.9999999999999993E-3</v>
      </c>
      <c r="CE13" s="1">
        <v>1.11E-2</v>
      </c>
      <c r="CF13" s="1">
        <v>1.3299999999999999E-2</v>
      </c>
      <c r="CG13" s="1">
        <v>1.5299999999999999E-2</v>
      </c>
      <c r="CH13" s="1">
        <v>1.7500000000000002E-2</v>
      </c>
      <c r="CI13" s="1">
        <v>2.0299999999999999E-2</v>
      </c>
      <c r="CJ13" s="1">
        <v>2.35E-2</v>
      </c>
      <c r="CK13" s="1">
        <v>2.7199999999999998E-2</v>
      </c>
      <c r="CL13" s="1">
        <v>9.0200000000000002E-4</v>
      </c>
      <c r="CM13" s="1">
        <v>6.2200000000000005E-4</v>
      </c>
      <c r="CN13" s="1">
        <v>6.0300000000000002E-4</v>
      </c>
      <c r="CO13" s="1">
        <v>3.5E-4</v>
      </c>
      <c r="CP13" s="1">
        <v>3.0800000000000001E-4</v>
      </c>
      <c r="CQ13" s="1">
        <v>3.0800000000000001E-4</v>
      </c>
      <c r="CR13" s="1">
        <v>3.0800000000000001E-4</v>
      </c>
      <c r="CS13" s="1">
        <v>3.3799999999999998E-4</v>
      </c>
      <c r="CT13" s="1">
        <v>3.5599999999999998E-4</v>
      </c>
      <c r="CU13" s="1">
        <v>3.2699999999999998E-4</v>
      </c>
      <c r="CV13" s="1">
        <v>4.2400000000000001E-4</v>
      </c>
      <c r="CW13" s="1">
        <v>4.2999999999999999E-4</v>
      </c>
      <c r="CX13" s="1">
        <v>5.8100000000000003E-4</v>
      </c>
      <c r="CY13" s="1">
        <v>5.8100000000000003E-4</v>
      </c>
      <c r="CZ13" s="1">
        <v>6.8199999999999999E-4</v>
      </c>
      <c r="DA13" s="1">
        <v>4.6200000000000001E-4</v>
      </c>
      <c r="DB13" s="1">
        <v>3.7199999999999999E-4</v>
      </c>
      <c r="DC13" s="1">
        <v>3.7199999999999999E-4</v>
      </c>
      <c r="DD13" s="1">
        <v>3.8900000000000002E-4</v>
      </c>
      <c r="DE13" s="1">
        <v>3.8900000000000002E-4</v>
      </c>
      <c r="DF13" s="1">
        <v>1.44E-4</v>
      </c>
      <c r="DG13" s="1">
        <v>1.44E-4</v>
      </c>
      <c r="DH13" s="1">
        <v>1.44E-4</v>
      </c>
      <c r="DI13" s="1">
        <v>1.17E-4</v>
      </c>
      <c r="DJ13" s="1">
        <v>1.7100000000000001E-4</v>
      </c>
      <c r="DK13" s="1">
        <v>1.9599999999999999E-4</v>
      </c>
      <c r="DL13" s="1">
        <v>2.2100000000000001E-4</v>
      </c>
    </row>
    <row r="14" spans="1:116" s="1" customFormat="1" x14ac:dyDescent="0.2">
      <c r="A14" s="3" t="s">
        <v>15</v>
      </c>
      <c r="B14" s="1">
        <v>1.13E-4</v>
      </c>
      <c r="C14" s="1">
        <v>3.5000000000000001E-3</v>
      </c>
      <c r="D14" s="1">
        <v>3.3E-3</v>
      </c>
      <c r="E14" s="1">
        <v>6.9399999999999996E-4</v>
      </c>
      <c r="F14" s="1">
        <v>2.2000000000000001E-3</v>
      </c>
      <c r="G14" s="1">
        <v>1.1999999999999999E-3</v>
      </c>
      <c r="H14" s="1">
        <v>4.4499999999999997E-4</v>
      </c>
      <c r="I14" s="1">
        <v>6.9800000000000005E-4</v>
      </c>
      <c r="J14" s="1">
        <v>7.18E-4</v>
      </c>
      <c r="K14" s="1">
        <v>1.1999999999999999E-3</v>
      </c>
      <c r="L14" s="1">
        <v>1.6999999999999999E-3</v>
      </c>
      <c r="M14" s="1">
        <v>1.8E-3</v>
      </c>
      <c r="N14" s="1">
        <v>1.6000000000000001E-3</v>
      </c>
      <c r="O14" s="1">
        <v>1.5E-3</v>
      </c>
      <c r="P14" s="1">
        <v>1.2999999999999999E-3</v>
      </c>
      <c r="Q14" s="1">
        <v>1.9E-3</v>
      </c>
      <c r="R14" s="1">
        <v>2E-3</v>
      </c>
      <c r="S14" s="1">
        <v>2E-3</v>
      </c>
      <c r="T14" s="1">
        <v>1.4E-3</v>
      </c>
      <c r="U14" s="1">
        <v>1.4E-3</v>
      </c>
      <c r="V14" s="1">
        <v>1.4E-3</v>
      </c>
      <c r="W14" s="1">
        <v>1.8E-3</v>
      </c>
      <c r="X14" s="1">
        <v>2.2000000000000001E-3</v>
      </c>
      <c r="Y14" s="1">
        <v>3.0000000000000001E-3</v>
      </c>
      <c r="Z14" s="1">
        <v>3.8999999999999998E-3</v>
      </c>
      <c r="AA14" s="1">
        <v>4.1999999999999997E-3</v>
      </c>
      <c r="AB14" s="1">
        <v>3.5999999999999999E-3</v>
      </c>
      <c r="AC14" s="1">
        <v>2.8E-3</v>
      </c>
      <c r="AD14" s="1">
        <v>3.3E-3</v>
      </c>
      <c r="AE14" s="1">
        <v>4.3E-3</v>
      </c>
      <c r="AF14" s="1">
        <v>5.5999999999999999E-3</v>
      </c>
      <c r="AG14" s="1">
        <v>4.7999999999999996E-3</v>
      </c>
      <c r="AH14" s="1">
        <v>4.1000000000000003E-3</v>
      </c>
      <c r="AI14" s="1">
        <v>3.5999999999999999E-3</v>
      </c>
      <c r="AJ14" s="1">
        <v>4.4999999999999997E-3</v>
      </c>
      <c r="AK14" s="1">
        <v>5.8999999999999999E-3</v>
      </c>
      <c r="AL14" s="1">
        <v>7.0000000000000001E-3</v>
      </c>
      <c r="AM14" s="1">
        <v>6.7000000000000002E-3</v>
      </c>
      <c r="AN14" s="1">
        <v>6.1000000000000004E-3</v>
      </c>
      <c r="AO14" s="1">
        <v>6.0000000000000001E-3</v>
      </c>
      <c r="AP14" s="1">
        <v>7.1999999999999998E-3</v>
      </c>
      <c r="AQ14" s="1">
        <v>9.1000000000000004E-3</v>
      </c>
      <c r="AR14" s="1">
        <v>1.0999999999999999E-2</v>
      </c>
      <c r="AS14" s="1">
        <v>1.2500000000000001E-2</v>
      </c>
      <c r="AT14" s="1">
        <v>1.34E-2</v>
      </c>
      <c r="AU14" s="1">
        <v>1.3599999999999999E-2</v>
      </c>
      <c r="AV14" s="1">
        <v>1.37E-2</v>
      </c>
      <c r="AW14" s="1">
        <v>1.5299999999999999E-2</v>
      </c>
      <c r="AX14" s="1">
        <v>1.83E-2</v>
      </c>
      <c r="AY14" s="1">
        <v>2.1999999999999999E-2</v>
      </c>
      <c r="AZ14" s="1">
        <v>2.3900000000000001E-2</v>
      </c>
      <c r="BA14" s="1">
        <v>2.6599999999999999E-2</v>
      </c>
      <c r="BB14" s="1">
        <v>3.2399999999999998E-2</v>
      </c>
      <c r="BC14" s="1">
        <v>4.0899999999999999E-2</v>
      </c>
      <c r="BD14" s="1">
        <v>4.9000000000000002E-2</v>
      </c>
      <c r="BE14" s="1">
        <v>5.33E-2</v>
      </c>
      <c r="BF14" s="1">
        <v>5.6300000000000003E-2</v>
      </c>
      <c r="BG14" s="1">
        <v>5.8599999999999999E-2</v>
      </c>
      <c r="BH14" s="1">
        <v>5.8500000000000003E-2</v>
      </c>
      <c r="BI14" s="1">
        <v>5.7000000000000002E-2</v>
      </c>
      <c r="BJ14" s="1">
        <v>5.5300000000000002E-2</v>
      </c>
      <c r="BK14" s="1">
        <v>5.2299999999999999E-2</v>
      </c>
      <c r="BL14" s="1">
        <v>5.45E-2</v>
      </c>
      <c r="BM14" s="1">
        <v>5.5599999999999997E-2</v>
      </c>
      <c r="BN14" s="1">
        <v>5.9900000000000002E-2</v>
      </c>
      <c r="BO14" s="1">
        <v>6.6600000000000006E-2</v>
      </c>
      <c r="BP14" s="1">
        <v>6.5199999999999994E-2</v>
      </c>
      <c r="BQ14" s="1">
        <v>6.6600000000000006E-2</v>
      </c>
      <c r="BR14" s="1">
        <v>6.0699999999999997E-2</v>
      </c>
      <c r="BS14" s="1">
        <v>5.4699999999999999E-2</v>
      </c>
      <c r="BT14" s="1">
        <v>5.1499999999999997E-2</v>
      </c>
      <c r="BU14" s="1">
        <v>5.1900000000000002E-2</v>
      </c>
      <c r="BV14" s="1">
        <v>5.3600000000000002E-2</v>
      </c>
      <c r="BW14" s="1">
        <v>5.2900000000000003E-2</v>
      </c>
      <c r="BX14" s="1">
        <v>4.9099999999999998E-2</v>
      </c>
      <c r="BY14" s="1">
        <v>4.6800000000000001E-2</v>
      </c>
      <c r="BZ14" s="1">
        <v>0.05</v>
      </c>
      <c r="CA14" s="1">
        <v>5.5199999999999999E-2</v>
      </c>
      <c r="CB14" s="1">
        <v>5.6500000000000002E-2</v>
      </c>
      <c r="CC14" s="1">
        <v>6.0199999999999997E-2</v>
      </c>
      <c r="CD14" s="1">
        <v>7.1599999999999997E-2</v>
      </c>
      <c r="CE14" s="1">
        <v>0.115</v>
      </c>
      <c r="CF14" s="1">
        <v>0.1158</v>
      </c>
      <c r="CG14" s="1">
        <v>0.1154</v>
      </c>
      <c r="CH14" s="1">
        <v>0.11219999999999999</v>
      </c>
      <c r="CI14" s="1">
        <v>9.0700000000000003E-2</v>
      </c>
      <c r="CJ14" s="1">
        <v>8.8700000000000001E-2</v>
      </c>
      <c r="CK14" s="1">
        <v>7.5200000000000003E-2</v>
      </c>
      <c r="CL14" s="1">
        <v>3.8999999999999998E-3</v>
      </c>
      <c r="CM14" s="1">
        <v>3.0999999999999999E-3</v>
      </c>
      <c r="CN14" s="1">
        <v>3.0999999999999999E-3</v>
      </c>
      <c r="CO14" s="1">
        <v>3.0999999999999999E-3</v>
      </c>
      <c r="CP14" s="1">
        <v>3.0999999999999999E-3</v>
      </c>
      <c r="CQ14" s="1">
        <v>3.0999999999999999E-3</v>
      </c>
      <c r="CR14" s="1">
        <v>3.0999999999999999E-3</v>
      </c>
      <c r="CS14" s="1">
        <v>3.0999999999999999E-3</v>
      </c>
      <c r="CT14" s="1">
        <v>3.0999999999999999E-3</v>
      </c>
      <c r="CU14" s="1">
        <v>3.0999999999999999E-3</v>
      </c>
      <c r="CV14" s="1">
        <v>3.0999999999999999E-3</v>
      </c>
      <c r="CW14" s="1">
        <v>3.0999999999999999E-3</v>
      </c>
      <c r="CX14" s="1">
        <v>3.0999999999999999E-3</v>
      </c>
      <c r="CY14" s="1">
        <v>3.0999999999999999E-3</v>
      </c>
      <c r="CZ14" s="1">
        <v>3.0999999999999999E-3</v>
      </c>
      <c r="DA14" s="1">
        <v>3.0999999999999999E-3</v>
      </c>
      <c r="DB14" s="1">
        <v>3.0999999999999999E-3</v>
      </c>
      <c r="DC14" s="1">
        <v>3.0999999999999999E-3</v>
      </c>
      <c r="DD14" s="1">
        <v>3.0999999999999999E-3</v>
      </c>
      <c r="DE14" s="1">
        <v>3.0999999999999999E-3</v>
      </c>
      <c r="DF14" s="1">
        <v>3.0999999999999999E-3</v>
      </c>
      <c r="DG14" s="1">
        <v>3.0999999999999999E-3</v>
      </c>
      <c r="DH14" s="1">
        <v>3.0999999999999999E-3</v>
      </c>
      <c r="DI14" s="1">
        <v>3.0999999999999999E-3</v>
      </c>
      <c r="DJ14" s="1">
        <v>3.0999999999999999E-3</v>
      </c>
      <c r="DK14" s="1">
        <v>3.0999999999999999E-3</v>
      </c>
      <c r="DL14" s="1">
        <v>3.0999999999999999E-3</v>
      </c>
    </row>
    <row r="15" spans="1:116" s="1" customFormat="1" x14ac:dyDescent="0.2">
      <c r="A15" s="3" t="s">
        <v>16</v>
      </c>
      <c r="B15" s="2">
        <v>5.3100000000000003E-5</v>
      </c>
      <c r="C15" s="1">
        <v>1.1000000000000001E-3</v>
      </c>
      <c r="D15" s="1">
        <v>1.1000000000000001E-3</v>
      </c>
      <c r="E15" s="1">
        <v>1.1999999999999999E-3</v>
      </c>
      <c r="F15" s="1">
        <v>2.8999999999999998E-3</v>
      </c>
      <c r="G15" s="1">
        <v>2E-3</v>
      </c>
      <c r="H15" s="1">
        <v>5.7499999999999999E-4</v>
      </c>
      <c r="I15" s="1">
        <v>8.3699999999999996E-4</v>
      </c>
      <c r="J15" s="1">
        <v>1.1000000000000001E-3</v>
      </c>
      <c r="K15" s="1">
        <v>2.2000000000000001E-3</v>
      </c>
      <c r="L15" s="1">
        <v>1.5E-3</v>
      </c>
      <c r="M15" s="1">
        <v>1.5E-3</v>
      </c>
      <c r="N15" s="1">
        <v>2.8999999999999998E-3</v>
      </c>
      <c r="O15" s="1">
        <v>1.6000000000000001E-3</v>
      </c>
      <c r="P15" s="1">
        <v>1.5E-3</v>
      </c>
      <c r="Q15" s="1">
        <v>4.1999999999999997E-3</v>
      </c>
      <c r="R15" s="1">
        <v>2.3E-3</v>
      </c>
      <c r="S15" s="1">
        <v>4.7999999999999996E-3</v>
      </c>
      <c r="T15" s="1">
        <v>6.7000000000000002E-3</v>
      </c>
      <c r="U15" s="1">
        <v>6.1000000000000004E-3</v>
      </c>
      <c r="V15" s="1">
        <v>1.26E-2</v>
      </c>
      <c r="W15" s="1">
        <v>2.3300000000000001E-2</v>
      </c>
      <c r="X15" s="1">
        <v>1.37E-2</v>
      </c>
      <c r="Y15" s="1">
        <v>2.3699999999999999E-2</v>
      </c>
      <c r="Z15" s="1">
        <v>3.95E-2</v>
      </c>
      <c r="AA15" s="1">
        <v>1.8499999999999999E-2</v>
      </c>
      <c r="AB15" s="1">
        <v>1.6400000000000001E-2</v>
      </c>
      <c r="AC15" s="1">
        <v>2.1000000000000001E-2</v>
      </c>
      <c r="AD15" s="1">
        <v>2.0400000000000001E-2</v>
      </c>
      <c r="AE15" s="1">
        <v>1.46E-2</v>
      </c>
      <c r="AF15" s="1">
        <v>1.54E-2</v>
      </c>
      <c r="AG15" s="1">
        <v>1.4200000000000001E-2</v>
      </c>
      <c r="AH15" s="1">
        <v>1.6500000000000001E-2</v>
      </c>
      <c r="AI15" s="1">
        <v>2.0500000000000001E-2</v>
      </c>
      <c r="AJ15" s="1">
        <v>2.3800000000000002E-2</v>
      </c>
      <c r="AK15" s="1">
        <v>0.02</v>
      </c>
      <c r="AL15" s="1">
        <v>2.23E-2</v>
      </c>
      <c r="AM15" s="1">
        <v>2.7199999999999998E-2</v>
      </c>
      <c r="AN15" s="1">
        <v>3.0700000000000002E-2</v>
      </c>
      <c r="AO15" s="1">
        <v>3.4599999999999999E-2</v>
      </c>
      <c r="AP15" s="1">
        <v>3.8199999999999998E-2</v>
      </c>
      <c r="AQ15" s="1">
        <v>4.2700000000000002E-2</v>
      </c>
      <c r="AR15" s="1">
        <v>4.3900000000000002E-2</v>
      </c>
      <c r="AS15" s="1">
        <v>4.7100000000000003E-2</v>
      </c>
      <c r="AT15" s="1">
        <v>4.48E-2</v>
      </c>
      <c r="AU15" s="1">
        <v>3.8600000000000002E-2</v>
      </c>
      <c r="AV15" s="1">
        <v>3.6700000000000003E-2</v>
      </c>
      <c r="AW15" s="1">
        <v>3.5499999999999997E-2</v>
      </c>
      <c r="AX15" s="1">
        <v>3.0700000000000002E-2</v>
      </c>
      <c r="AY15" s="1">
        <v>2.7300000000000001E-2</v>
      </c>
      <c r="AZ15" s="1">
        <v>2.4400000000000002E-2</v>
      </c>
      <c r="BA15" s="1">
        <v>0.02</v>
      </c>
      <c r="BB15" s="1">
        <v>1.8499999999999999E-2</v>
      </c>
      <c r="BC15" s="1">
        <v>1.6199999999999999E-2</v>
      </c>
      <c r="BD15" s="1">
        <v>1.34E-2</v>
      </c>
      <c r="BE15" s="1">
        <v>1.1900000000000001E-2</v>
      </c>
      <c r="BF15" s="1">
        <v>1.23E-2</v>
      </c>
      <c r="BG15" s="1">
        <v>1.29E-2</v>
      </c>
      <c r="BH15" s="1">
        <v>1.24E-2</v>
      </c>
      <c r="BI15" s="1">
        <v>1.1599999999999999E-2</v>
      </c>
      <c r="BJ15" s="1">
        <v>1.11E-2</v>
      </c>
      <c r="BK15" s="1">
        <v>9.4000000000000004E-3</v>
      </c>
      <c r="BL15" s="1">
        <v>8.5000000000000006E-3</v>
      </c>
      <c r="BM15" s="1">
        <v>7.7999999999999996E-3</v>
      </c>
      <c r="BN15" s="1">
        <v>7.0000000000000001E-3</v>
      </c>
      <c r="BO15" s="1">
        <v>5.7999999999999996E-3</v>
      </c>
      <c r="BP15" s="1">
        <v>4.5999999999999999E-3</v>
      </c>
      <c r="BQ15" s="1">
        <v>4.1000000000000003E-3</v>
      </c>
      <c r="BR15" s="1">
        <v>4.3E-3</v>
      </c>
      <c r="BS15" s="1">
        <v>4.3E-3</v>
      </c>
      <c r="BT15" s="1">
        <v>3.7000000000000002E-3</v>
      </c>
      <c r="BU15" s="1">
        <v>3.2000000000000002E-3</v>
      </c>
      <c r="BV15" s="1">
        <v>3.0000000000000001E-3</v>
      </c>
      <c r="BW15" s="1">
        <v>2.5999999999999999E-3</v>
      </c>
      <c r="BX15" s="1">
        <v>2.5000000000000001E-3</v>
      </c>
      <c r="BY15" s="1">
        <v>1.32E-2</v>
      </c>
      <c r="BZ15" s="1">
        <v>1.5100000000000001E-2</v>
      </c>
      <c r="CA15" s="1">
        <v>2.5399999999999999E-2</v>
      </c>
      <c r="CB15" s="1">
        <v>2.8500000000000001E-2</v>
      </c>
      <c r="CC15" s="1">
        <v>3.2300000000000002E-2</v>
      </c>
      <c r="CD15" s="1">
        <v>3.5400000000000001E-2</v>
      </c>
      <c r="CE15" s="1">
        <v>0.04</v>
      </c>
      <c r="CF15" s="1">
        <v>4.4900000000000002E-2</v>
      </c>
      <c r="CG15" s="1">
        <v>9.2399999999999996E-2</v>
      </c>
      <c r="CH15" s="1">
        <v>0.1011</v>
      </c>
      <c r="CI15" s="1">
        <v>0.1086</v>
      </c>
      <c r="CJ15" s="1">
        <v>0.1159</v>
      </c>
      <c r="CK15" s="1">
        <v>0.1215</v>
      </c>
      <c r="CL15" s="1">
        <v>1E-3</v>
      </c>
      <c r="CM15" s="1">
        <v>8.1499999999999997E-4</v>
      </c>
      <c r="CN15" s="1">
        <v>8.5899999999999995E-4</v>
      </c>
      <c r="CO15" s="1">
        <v>8.3600000000000005E-4</v>
      </c>
      <c r="CP15" s="1">
        <v>1E-3</v>
      </c>
      <c r="CQ15" s="1">
        <v>1E-3</v>
      </c>
      <c r="CR15" s="1">
        <v>8.6200000000000003E-4</v>
      </c>
      <c r="CS15" s="1">
        <v>7.7099999999999998E-4</v>
      </c>
      <c r="CT15" s="1">
        <v>8.6399999999999997E-4</v>
      </c>
      <c r="CU15" s="1">
        <v>4.64E-4</v>
      </c>
      <c r="CV15" s="1">
        <v>4.66E-4</v>
      </c>
      <c r="CW15" s="1">
        <v>3.2299999999999999E-4</v>
      </c>
      <c r="CX15" s="1">
        <v>1.8799999999999999E-4</v>
      </c>
      <c r="CY15" s="1">
        <v>1.8799999999999999E-4</v>
      </c>
      <c r="CZ15" s="1">
        <v>1.8799999999999999E-4</v>
      </c>
      <c r="DA15" s="1">
        <v>1.8799999999999999E-4</v>
      </c>
      <c r="DB15" s="1">
        <v>1.8799999999999999E-4</v>
      </c>
      <c r="DC15" s="1">
        <v>1.8799999999999999E-4</v>
      </c>
      <c r="DD15" s="1">
        <v>1.8799999999999999E-4</v>
      </c>
      <c r="DE15" s="1">
        <v>1.8799999999999999E-4</v>
      </c>
      <c r="DF15" s="1">
        <v>1.8799999999999999E-4</v>
      </c>
      <c r="DG15" s="1">
        <v>1.8799999999999999E-4</v>
      </c>
      <c r="DH15" s="1">
        <v>1.8799999999999999E-4</v>
      </c>
      <c r="DI15" s="1">
        <v>1.8799999999999999E-4</v>
      </c>
      <c r="DJ15" s="1">
        <v>1.8799999999999999E-4</v>
      </c>
      <c r="DK15" s="1">
        <v>1.8799999999999999E-4</v>
      </c>
      <c r="DL15" s="1">
        <v>1.8799999999999999E-4</v>
      </c>
    </row>
    <row r="16" spans="1:116" s="1" customFormat="1" x14ac:dyDescent="0.2">
      <c r="A16" s="3" t="s">
        <v>17</v>
      </c>
      <c r="B16" s="1">
        <v>4.6200000000000001E-4</v>
      </c>
      <c r="C16" s="1">
        <v>4.0000000000000001E-3</v>
      </c>
      <c r="D16" s="1">
        <v>4.1999999999999997E-3</v>
      </c>
      <c r="E16" s="1">
        <v>2E-3</v>
      </c>
      <c r="F16" s="1">
        <v>6.7999999999999996E-3</v>
      </c>
      <c r="G16" s="1">
        <v>3.8999999999999998E-3</v>
      </c>
      <c r="H16" s="1">
        <v>1.9E-3</v>
      </c>
      <c r="I16" s="1">
        <v>4.3E-3</v>
      </c>
      <c r="J16" s="1">
        <v>3.5000000000000001E-3</v>
      </c>
      <c r="K16" s="1">
        <v>2.8999999999999998E-3</v>
      </c>
      <c r="L16" s="1">
        <v>1.8E-3</v>
      </c>
      <c r="M16" s="1">
        <v>1.6000000000000001E-3</v>
      </c>
      <c r="N16" s="1">
        <v>2.7000000000000001E-3</v>
      </c>
      <c r="O16" s="1">
        <v>1.4E-3</v>
      </c>
      <c r="P16" s="1">
        <v>1.1999999999999999E-3</v>
      </c>
      <c r="Q16" s="1">
        <v>1.9E-3</v>
      </c>
      <c r="R16" s="1">
        <v>5.9400000000000002E-4</v>
      </c>
      <c r="S16" s="1">
        <v>6.9200000000000002E-4</v>
      </c>
      <c r="T16" s="1">
        <v>1.1999999999999999E-3</v>
      </c>
      <c r="U16" s="1">
        <v>1.1999999999999999E-3</v>
      </c>
      <c r="V16" s="1">
        <v>1.6000000000000001E-3</v>
      </c>
      <c r="W16" s="1">
        <v>1.8E-3</v>
      </c>
      <c r="X16" s="1">
        <v>6.5399999999999996E-4</v>
      </c>
      <c r="Y16" s="1">
        <v>6.2299999999999996E-4</v>
      </c>
      <c r="Z16" s="1">
        <v>1E-3</v>
      </c>
      <c r="AA16" s="1">
        <v>2.99E-4</v>
      </c>
      <c r="AB16" s="1">
        <v>2.8800000000000001E-4</v>
      </c>
      <c r="AC16" s="1">
        <v>1.2999999999999999E-3</v>
      </c>
      <c r="AD16" s="1">
        <v>1.1000000000000001E-3</v>
      </c>
      <c r="AE16" s="1">
        <v>3.0600000000000001E-4</v>
      </c>
      <c r="AF16" s="1">
        <v>3.8499999999999998E-4</v>
      </c>
      <c r="AG16" s="1">
        <v>5.4799999999999998E-4</v>
      </c>
      <c r="AH16" s="1">
        <v>1.1999999999999999E-3</v>
      </c>
      <c r="AI16" s="1">
        <v>2.0999999999999999E-3</v>
      </c>
      <c r="AJ16" s="1">
        <v>2E-3</v>
      </c>
      <c r="AK16" s="1">
        <v>6.4800000000000003E-4</v>
      </c>
      <c r="AL16" s="1">
        <v>4.6099999999999998E-4</v>
      </c>
      <c r="AM16" s="1">
        <v>7.2499999999999995E-4</v>
      </c>
      <c r="AN16" s="1">
        <v>8.9499999999999996E-4</v>
      </c>
      <c r="AO16" s="1">
        <v>1E-3</v>
      </c>
      <c r="AP16" s="1">
        <v>1.1000000000000001E-3</v>
      </c>
      <c r="AQ16" s="1">
        <v>5.8699999999999996E-4</v>
      </c>
      <c r="AR16" s="1">
        <v>4.0999999999999999E-4</v>
      </c>
      <c r="AS16" s="1">
        <v>7.2599999999999997E-4</v>
      </c>
      <c r="AT16" s="1">
        <v>1.4E-3</v>
      </c>
      <c r="AU16" s="1">
        <v>1.4E-3</v>
      </c>
      <c r="AV16" s="1">
        <v>1.6999999999999999E-3</v>
      </c>
      <c r="AW16" s="1">
        <v>2.7000000000000001E-3</v>
      </c>
      <c r="AX16" s="1">
        <v>1.6000000000000001E-3</v>
      </c>
      <c r="AY16" s="1">
        <v>9.19E-4</v>
      </c>
      <c r="AZ16" s="1">
        <v>2.3999999999999998E-3</v>
      </c>
      <c r="BA16" s="1">
        <v>4.4000000000000003E-3</v>
      </c>
      <c r="BB16" s="1">
        <v>5.8999999999999999E-3</v>
      </c>
      <c r="BC16" s="1">
        <v>7.9000000000000008E-3</v>
      </c>
      <c r="BD16" s="1">
        <v>9.5999999999999992E-3</v>
      </c>
      <c r="BE16" s="1">
        <v>1.17E-2</v>
      </c>
      <c r="BF16" s="1">
        <v>1.1900000000000001E-2</v>
      </c>
      <c r="BG16" s="1">
        <v>1.3299999999999999E-2</v>
      </c>
      <c r="BH16" s="1">
        <v>1.3599999999999999E-2</v>
      </c>
      <c r="BI16" s="1">
        <v>1.38E-2</v>
      </c>
      <c r="BJ16" s="1">
        <v>1.4E-2</v>
      </c>
      <c r="BK16" s="1">
        <v>1.24E-2</v>
      </c>
      <c r="BL16" s="1">
        <v>1.5800000000000002E-2</v>
      </c>
      <c r="BM16" s="1">
        <v>1.26E-2</v>
      </c>
      <c r="BN16" s="1">
        <v>1.01E-2</v>
      </c>
      <c r="BO16" s="1">
        <v>1.0800000000000001E-2</v>
      </c>
      <c r="BP16" s="1">
        <v>1.2999999999999999E-2</v>
      </c>
      <c r="BQ16" s="1">
        <v>1.49E-2</v>
      </c>
      <c r="BR16" s="1">
        <v>1.6400000000000001E-2</v>
      </c>
      <c r="BS16" s="1">
        <v>1.8599999999999998E-2</v>
      </c>
      <c r="BT16" s="1">
        <v>0.02</v>
      </c>
      <c r="BU16" s="1">
        <v>1.9300000000000001E-2</v>
      </c>
      <c r="BV16" s="1">
        <v>1.83E-2</v>
      </c>
      <c r="BW16" s="1">
        <v>1.8800000000000001E-2</v>
      </c>
      <c r="BX16" s="1">
        <v>2.07E-2</v>
      </c>
      <c r="BY16" s="1">
        <v>2.3800000000000002E-2</v>
      </c>
      <c r="BZ16" s="1">
        <v>2.6499999999999999E-2</v>
      </c>
      <c r="CA16" s="1">
        <v>2.5700000000000001E-2</v>
      </c>
      <c r="CB16" s="1">
        <v>2.4299999999999999E-2</v>
      </c>
      <c r="CC16" s="1">
        <v>2.5000000000000001E-2</v>
      </c>
      <c r="CD16" s="1">
        <v>1.84E-2</v>
      </c>
      <c r="CE16" s="1">
        <v>0.1026</v>
      </c>
      <c r="CF16" s="1">
        <v>0.104</v>
      </c>
      <c r="CG16" s="1">
        <v>0.2135</v>
      </c>
      <c r="CH16" s="1">
        <v>0.21229999999999999</v>
      </c>
      <c r="CI16" s="1">
        <v>0.17519999999999999</v>
      </c>
      <c r="CJ16" s="1">
        <v>0.1769</v>
      </c>
      <c r="CK16" s="1">
        <v>0.1497</v>
      </c>
      <c r="CL16" s="1">
        <v>1.11E-2</v>
      </c>
      <c r="CM16" s="1">
        <v>1.2800000000000001E-2</v>
      </c>
      <c r="CN16" s="1">
        <v>1.2800000000000001E-2</v>
      </c>
      <c r="CO16" s="1">
        <v>1.2800000000000001E-2</v>
      </c>
      <c r="CP16" s="1">
        <v>1.2800000000000001E-2</v>
      </c>
      <c r="CQ16" s="1">
        <v>1.2800000000000001E-2</v>
      </c>
      <c r="CR16" s="1">
        <v>1.2800000000000001E-2</v>
      </c>
      <c r="CS16" s="1">
        <v>1.2800000000000001E-2</v>
      </c>
      <c r="CT16" s="1">
        <v>1.2800000000000001E-2</v>
      </c>
      <c r="CU16" s="1">
        <v>1.2800000000000001E-2</v>
      </c>
      <c r="CV16" s="1">
        <v>1.2800000000000001E-2</v>
      </c>
      <c r="CW16" s="1">
        <v>1.2800000000000001E-2</v>
      </c>
      <c r="CX16" s="1">
        <v>1.2800000000000001E-2</v>
      </c>
      <c r="CY16" s="1">
        <v>1.2800000000000001E-2</v>
      </c>
      <c r="CZ16" s="1">
        <v>1.2800000000000001E-2</v>
      </c>
      <c r="DA16" s="1">
        <v>1.2800000000000001E-2</v>
      </c>
      <c r="DB16" s="1">
        <v>1.2800000000000001E-2</v>
      </c>
      <c r="DC16" s="1">
        <v>1.2800000000000001E-2</v>
      </c>
      <c r="DD16" s="1">
        <v>1.2800000000000001E-2</v>
      </c>
      <c r="DE16" s="1">
        <v>1.2800000000000001E-2</v>
      </c>
      <c r="DF16" s="1">
        <v>1.2800000000000001E-2</v>
      </c>
      <c r="DG16" s="1">
        <v>1.2800000000000001E-2</v>
      </c>
      <c r="DH16" s="1">
        <v>1.2800000000000001E-2</v>
      </c>
      <c r="DI16" s="1">
        <v>1.2800000000000001E-2</v>
      </c>
      <c r="DJ16" s="1">
        <v>1.2800000000000001E-2</v>
      </c>
      <c r="DK16" s="1">
        <v>1.2800000000000001E-2</v>
      </c>
      <c r="DL16" s="1">
        <v>1.2800000000000001E-2</v>
      </c>
    </row>
    <row r="17" spans="1:116" s="1" customFormat="1" x14ac:dyDescent="0.2">
      <c r="A17" s="3" t="s">
        <v>18</v>
      </c>
      <c r="B17" s="2">
        <v>4.8399999999999997E-5</v>
      </c>
      <c r="C17" s="1">
        <v>4.8999999999999998E-3</v>
      </c>
      <c r="D17" s="1">
        <v>1.4500000000000001E-2</v>
      </c>
      <c r="E17" s="1">
        <v>2.6100000000000002E-2</v>
      </c>
      <c r="F17" s="1">
        <v>4.5699999999999998E-2</v>
      </c>
      <c r="G17" s="1">
        <v>3.1300000000000001E-2</v>
      </c>
      <c r="H17" s="1">
        <v>6.1000000000000004E-3</v>
      </c>
      <c r="I17" s="1">
        <v>7.0000000000000001E-3</v>
      </c>
      <c r="J17" s="1">
        <v>5.7999999999999996E-3</v>
      </c>
      <c r="K17" s="1">
        <v>9.9000000000000008E-3</v>
      </c>
      <c r="L17" s="1">
        <v>1.9199999999999998E-2</v>
      </c>
      <c r="M17" s="1">
        <v>1.03E-2</v>
      </c>
      <c r="N17" s="1">
        <v>2.3999999999999998E-3</v>
      </c>
      <c r="O17" s="1">
        <v>2.5999999999999999E-3</v>
      </c>
      <c r="P17" s="1">
        <v>2E-3</v>
      </c>
      <c r="Q17" s="1">
        <v>1.6999999999999999E-3</v>
      </c>
      <c r="R17" s="1">
        <v>5.7000000000000002E-3</v>
      </c>
      <c r="S17" s="1">
        <v>2.2000000000000001E-3</v>
      </c>
      <c r="T17" s="1">
        <v>3.9500000000000001E-4</v>
      </c>
      <c r="U17" s="1">
        <v>8.8099999999999995E-4</v>
      </c>
      <c r="V17" s="1">
        <v>1.1000000000000001E-3</v>
      </c>
      <c r="W17" s="1">
        <v>4.6000000000000001E-4</v>
      </c>
      <c r="X17" s="1">
        <v>4.5899999999999999E-4</v>
      </c>
      <c r="Y17" s="1">
        <v>5.7600000000000001E-4</v>
      </c>
      <c r="Z17" s="1">
        <v>4.84E-4</v>
      </c>
      <c r="AA17" s="1">
        <v>8.2600000000000002E-4</v>
      </c>
      <c r="AB17" s="1">
        <v>5.6300000000000002E-4</v>
      </c>
      <c r="AC17" s="1">
        <v>4.26E-4</v>
      </c>
      <c r="AD17" s="1">
        <v>3.7800000000000003E-4</v>
      </c>
      <c r="AE17" s="1">
        <v>4.1899999999999999E-4</v>
      </c>
      <c r="AF17" s="1">
        <v>4.0999999999999999E-4</v>
      </c>
      <c r="AG17" s="1">
        <v>2.4000000000000001E-4</v>
      </c>
      <c r="AH17" s="1">
        <v>3.3E-4</v>
      </c>
      <c r="AI17" s="1">
        <v>8.3100000000000003E-4</v>
      </c>
      <c r="AJ17" s="1">
        <v>4.2700000000000002E-4</v>
      </c>
      <c r="AK17" s="1">
        <v>1.5799999999999999E-4</v>
      </c>
      <c r="AL17" s="1">
        <v>3.0499999999999999E-4</v>
      </c>
      <c r="AM17" s="1">
        <v>1.3999999999999999E-4</v>
      </c>
      <c r="AN17" s="1">
        <v>2.5500000000000002E-4</v>
      </c>
      <c r="AO17" s="1">
        <v>5.3799999999999996E-4</v>
      </c>
      <c r="AP17" s="1">
        <v>3.1199999999999999E-4</v>
      </c>
      <c r="AQ17" s="1">
        <v>2.2900000000000001E-4</v>
      </c>
      <c r="AR17" s="1">
        <v>3.7800000000000003E-4</v>
      </c>
      <c r="AS17" s="1">
        <v>2.12E-4</v>
      </c>
      <c r="AT17" s="1">
        <v>1.7100000000000001E-4</v>
      </c>
      <c r="AU17" s="1">
        <v>2.5099999999999998E-4</v>
      </c>
      <c r="AV17" s="1">
        <v>2.22E-4</v>
      </c>
      <c r="AW17" s="1">
        <v>2.12E-4</v>
      </c>
      <c r="AX17" s="2">
        <v>7.3399999999999995E-5</v>
      </c>
      <c r="AY17" s="1">
        <v>1.13E-4</v>
      </c>
      <c r="AZ17" s="2">
        <v>9.7E-5</v>
      </c>
      <c r="BA17" s="1">
        <v>1E-4</v>
      </c>
      <c r="BB17" s="1">
        <v>1.75E-4</v>
      </c>
      <c r="BC17" s="1">
        <v>1.66E-4</v>
      </c>
      <c r="BD17" s="1">
        <v>1.35E-4</v>
      </c>
      <c r="BE17" s="1">
        <v>1.5100000000000001E-4</v>
      </c>
      <c r="BF17" s="1">
        <v>1.6899999999999999E-4</v>
      </c>
      <c r="BG17" s="1">
        <v>3.7800000000000003E-4</v>
      </c>
      <c r="BH17" s="1">
        <v>5.8399999999999999E-4</v>
      </c>
      <c r="BI17" s="1">
        <v>6.2799999999999998E-4</v>
      </c>
      <c r="BJ17" s="1">
        <v>5.8E-4</v>
      </c>
      <c r="BK17" s="1">
        <v>6.3299999999999999E-4</v>
      </c>
      <c r="BL17" s="1">
        <v>5.1999999999999995E-4</v>
      </c>
      <c r="BM17" s="1">
        <v>3.97E-4</v>
      </c>
      <c r="BN17" s="1">
        <v>3.0499999999999999E-4</v>
      </c>
      <c r="BO17" s="1">
        <v>2.8800000000000001E-4</v>
      </c>
      <c r="BP17" s="1">
        <v>2.4000000000000001E-4</v>
      </c>
      <c r="BQ17" s="1">
        <v>2.99E-4</v>
      </c>
      <c r="BR17" s="1">
        <v>4.5199999999999998E-4</v>
      </c>
      <c r="BS17" s="1">
        <v>5.8900000000000001E-4</v>
      </c>
      <c r="BT17" s="1">
        <v>7.2999999999999996E-4</v>
      </c>
      <c r="BU17" s="1">
        <v>6.7299999999999999E-4</v>
      </c>
      <c r="BV17" s="1">
        <v>5.9400000000000002E-4</v>
      </c>
      <c r="BW17" s="1">
        <v>6.6E-3</v>
      </c>
      <c r="BX17" s="1">
        <v>7.7000000000000002E-3</v>
      </c>
      <c r="BY17" s="1">
        <v>1.46E-2</v>
      </c>
      <c r="BZ17" s="1">
        <v>1.7000000000000001E-2</v>
      </c>
      <c r="CA17" s="1">
        <v>2.1399999999999999E-2</v>
      </c>
      <c r="CB17" s="1">
        <v>2.4199999999999999E-2</v>
      </c>
      <c r="CC17" s="1">
        <v>2.7199999999999998E-2</v>
      </c>
      <c r="CD17" s="1">
        <v>3.0700000000000002E-2</v>
      </c>
      <c r="CE17" s="1">
        <v>3.39E-2</v>
      </c>
      <c r="CF17" s="1">
        <v>3.78E-2</v>
      </c>
      <c r="CG17" s="1">
        <v>4.19E-2</v>
      </c>
      <c r="CH17" s="1">
        <v>4.7199999999999999E-2</v>
      </c>
      <c r="CI17" s="1">
        <v>5.2699999999999997E-2</v>
      </c>
      <c r="CJ17" s="1">
        <v>5.8299999999999998E-2</v>
      </c>
      <c r="CK17" s="1">
        <v>6.2399999999999997E-2</v>
      </c>
      <c r="CL17" s="1">
        <v>1.6999999999999999E-3</v>
      </c>
      <c r="CM17" s="1">
        <v>1.6999999999999999E-3</v>
      </c>
      <c r="CN17" s="1">
        <v>2.3E-3</v>
      </c>
      <c r="CO17" s="1">
        <v>2.3999999999999998E-3</v>
      </c>
      <c r="CP17" s="1">
        <v>4.1999999999999997E-3</v>
      </c>
      <c r="CQ17" s="1">
        <v>4.4999999999999997E-3</v>
      </c>
      <c r="CR17" s="1">
        <v>2.8999999999999998E-3</v>
      </c>
      <c r="CS17" s="1">
        <v>3.0999999999999999E-3</v>
      </c>
      <c r="CT17" s="1">
        <v>7.3499999999999998E-4</v>
      </c>
      <c r="CU17" s="1">
        <v>5.9500000000000004E-4</v>
      </c>
      <c r="CV17" s="1">
        <v>1.1000000000000001E-3</v>
      </c>
      <c r="CW17" s="1">
        <v>9.990000000000001E-4</v>
      </c>
      <c r="CX17" s="1">
        <v>9.990000000000001E-4</v>
      </c>
      <c r="CY17" s="1">
        <v>9.990000000000001E-4</v>
      </c>
      <c r="CZ17" s="1">
        <v>9.990000000000001E-4</v>
      </c>
      <c r="DA17" s="1">
        <v>9.990000000000001E-4</v>
      </c>
      <c r="DB17" s="1">
        <v>9.990000000000001E-4</v>
      </c>
      <c r="DC17" s="1">
        <v>9.990000000000001E-4</v>
      </c>
      <c r="DD17" s="1">
        <v>9.990000000000001E-4</v>
      </c>
      <c r="DE17" s="1">
        <v>9.990000000000001E-4</v>
      </c>
      <c r="DF17" s="1">
        <v>9.990000000000001E-4</v>
      </c>
      <c r="DG17" s="1">
        <v>9.990000000000001E-4</v>
      </c>
      <c r="DH17" s="1">
        <v>9.990000000000001E-4</v>
      </c>
      <c r="DI17" s="1">
        <v>9.990000000000001E-4</v>
      </c>
      <c r="DJ17" s="1">
        <v>9.990000000000001E-4</v>
      </c>
      <c r="DK17" s="1">
        <v>9.990000000000001E-4</v>
      </c>
      <c r="DL17" s="1">
        <v>9.990000000000001E-4</v>
      </c>
    </row>
    <row r="18" spans="1:116" s="1" customFormat="1" x14ac:dyDescent="0.2">
      <c r="A18" s="3" t="s">
        <v>19</v>
      </c>
      <c r="B18" s="1">
        <v>2.2599999999999999E-4</v>
      </c>
      <c r="C18" s="1">
        <v>1.6000000000000001E-3</v>
      </c>
      <c r="D18" s="1">
        <v>5.7000000000000002E-3</v>
      </c>
      <c r="E18" s="1">
        <v>1.0800000000000001E-2</v>
      </c>
      <c r="F18" s="1">
        <v>1.6799999999999999E-2</v>
      </c>
      <c r="G18" s="1">
        <v>1.0500000000000001E-2</v>
      </c>
      <c r="H18" s="1">
        <v>2.2000000000000001E-3</v>
      </c>
      <c r="I18" s="1">
        <v>2.0999999999999999E-3</v>
      </c>
      <c r="J18" s="1">
        <v>1.5E-3</v>
      </c>
      <c r="K18" s="1">
        <v>2.3999999999999998E-3</v>
      </c>
      <c r="L18" s="1">
        <v>5.5999999999999999E-3</v>
      </c>
      <c r="M18" s="1">
        <v>3.5999999999999999E-3</v>
      </c>
      <c r="N18" s="1">
        <v>1.1000000000000001E-3</v>
      </c>
      <c r="O18" s="1">
        <v>9.77E-4</v>
      </c>
      <c r="P18" s="1">
        <v>6.6299999999999996E-4</v>
      </c>
      <c r="Q18" s="1">
        <v>4.5600000000000003E-4</v>
      </c>
      <c r="R18" s="1">
        <v>1.9E-3</v>
      </c>
      <c r="S18" s="1">
        <v>8.6499999999999999E-4</v>
      </c>
      <c r="T18" s="1">
        <v>1.5699999999999999E-4</v>
      </c>
      <c r="U18" s="1">
        <v>5.5999999999999995E-4</v>
      </c>
      <c r="V18" s="1">
        <v>5.7300000000000005E-4</v>
      </c>
      <c r="W18" s="1">
        <v>2.42E-4</v>
      </c>
      <c r="X18" s="1">
        <v>2.6600000000000001E-4</v>
      </c>
      <c r="Y18" s="1">
        <v>3.9599999999999998E-4</v>
      </c>
      <c r="Z18" s="1">
        <v>3.0200000000000002E-4</v>
      </c>
      <c r="AA18" s="1">
        <v>4.9799999999999996E-4</v>
      </c>
      <c r="AB18" s="1">
        <v>3.4400000000000001E-4</v>
      </c>
      <c r="AC18" s="1">
        <v>2.23E-4</v>
      </c>
      <c r="AD18" s="1">
        <v>1.65E-4</v>
      </c>
      <c r="AE18" s="1">
        <v>3.2000000000000003E-4</v>
      </c>
      <c r="AF18" s="1">
        <v>2.63E-4</v>
      </c>
      <c r="AG18" s="1">
        <v>1.66E-4</v>
      </c>
      <c r="AH18" s="1">
        <v>3.6200000000000002E-4</v>
      </c>
      <c r="AI18" s="1">
        <v>6.3100000000000005E-4</v>
      </c>
      <c r="AJ18" s="1">
        <v>2.81E-4</v>
      </c>
      <c r="AK18" s="2">
        <v>6.4300000000000004E-5</v>
      </c>
      <c r="AL18" s="1">
        <v>2.3599999999999999E-4</v>
      </c>
      <c r="AM18" s="1">
        <v>1.83E-4</v>
      </c>
      <c r="AN18" s="1">
        <v>2.31E-4</v>
      </c>
      <c r="AO18" s="1">
        <v>5.4799999999999998E-4</v>
      </c>
      <c r="AP18" s="1">
        <v>2.9999999999999997E-4</v>
      </c>
      <c r="AQ18" s="1">
        <v>2.0900000000000001E-4</v>
      </c>
      <c r="AR18" s="1">
        <v>4.5399999999999998E-4</v>
      </c>
      <c r="AS18" s="1">
        <v>2.5099999999999998E-4</v>
      </c>
      <c r="AT18" s="1">
        <v>1.5100000000000001E-4</v>
      </c>
      <c r="AU18" s="1">
        <v>3.6400000000000001E-4</v>
      </c>
      <c r="AV18" s="1">
        <v>4.5800000000000002E-4</v>
      </c>
      <c r="AW18" s="1">
        <v>2.43E-4</v>
      </c>
      <c r="AX18" s="1">
        <v>2.43E-4</v>
      </c>
      <c r="AY18" s="1">
        <v>1.1000000000000001E-3</v>
      </c>
      <c r="AZ18" s="1">
        <v>1.4E-3</v>
      </c>
      <c r="BA18" s="1">
        <v>2.8E-3</v>
      </c>
      <c r="BB18" s="1">
        <v>5.7000000000000002E-3</v>
      </c>
      <c r="BC18" s="1">
        <v>7.1999999999999998E-3</v>
      </c>
      <c r="BD18" s="1">
        <v>1.14E-2</v>
      </c>
      <c r="BE18" s="1">
        <v>1.7299999999999999E-2</v>
      </c>
      <c r="BF18" s="1">
        <v>1.8200000000000001E-2</v>
      </c>
      <c r="BG18" s="1">
        <v>2.1999999999999999E-2</v>
      </c>
      <c r="BH18" s="1">
        <v>3.1E-2</v>
      </c>
      <c r="BI18" s="1">
        <v>2.7900000000000001E-2</v>
      </c>
      <c r="BJ18" s="1">
        <v>2.01E-2</v>
      </c>
      <c r="BK18" s="1">
        <v>1.6500000000000001E-2</v>
      </c>
      <c r="BL18" s="1">
        <v>1.4500000000000001E-2</v>
      </c>
      <c r="BM18" s="1">
        <v>1.18E-2</v>
      </c>
      <c r="BN18" s="1">
        <v>9.5999999999999992E-3</v>
      </c>
      <c r="BO18" s="1">
        <v>6.8999999999999999E-3</v>
      </c>
      <c r="BP18" s="1">
        <v>6.3E-3</v>
      </c>
      <c r="BQ18" s="1">
        <v>6.0000000000000001E-3</v>
      </c>
      <c r="BR18" s="1">
        <v>5.1999999999999998E-3</v>
      </c>
      <c r="BS18" s="1">
        <v>5.4000000000000003E-3</v>
      </c>
      <c r="BT18" s="1">
        <v>5.7000000000000002E-3</v>
      </c>
      <c r="BU18" s="1">
        <v>5.3E-3</v>
      </c>
      <c r="BV18" s="1">
        <v>5.1000000000000004E-3</v>
      </c>
      <c r="BW18" s="1">
        <v>5.1000000000000004E-3</v>
      </c>
      <c r="BX18" s="1">
        <v>4.3E-3</v>
      </c>
      <c r="BY18" s="1">
        <v>5.4300000000000001E-2</v>
      </c>
      <c r="BZ18" s="1">
        <v>5.8999999999999997E-2</v>
      </c>
      <c r="CA18" s="1">
        <v>6.5100000000000005E-2</v>
      </c>
      <c r="CB18" s="1">
        <v>7.2300000000000003E-2</v>
      </c>
      <c r="CC18" s="1">
        <v>7.3300000000000004E-2</v>
      </c>
      <c r="CD18" s="1">
        <v>8.3400000000000002E-2</v>
      </c>
      <c r="CE18" s="1">
        <v>0.15279999999999999</v>
      </c>
      <c r="CF18" s="1">
        <v>0.16139999999999999</v>
      </c>
      <c r="CG18" s="1">
        <v>0.16800000000000001</v>
      </c>
      <c r="CH18" s="1">
        <v>0.17269999999999999</v>
      </c>
      <c r="CI18" s="1">
        <v>0.1772</v>
      </c>
      <c r="CJ18" s="1">
        <v>0.17910000000000001</v>
      </c>
      <c r="CK18" s="1">
        <v>0.17510000000000001</v>
      </c>
      <c r="CL18" s="1">
        <v>2.5999999999999999E-3</v>
      </c>
      <c r="CM18" s="1">
        <v>2.8999999999999998E-3</v>
      </c>
      <c r="CN18" s="1">
        <v>3.5000000000000001E-3</v>
      </c>
      <c r="CO18" s="1">
        <v>3.0000000000000001E-3</v>
      </c>
      <c r="CP18" s="1">
        <v>2.5000000000000001E-3</v>
      </c>
      <c r="CQ18" s="1">
        <v>2.5000000000000001E-3</v>
      </c>
      <c r="CR18" s="1">
        <v>2.5000000000000001E-3</v>
      </c>
      <c r="CS18" s="1">
        <v>2.5000000000000001E-3</v>
      </c>
      <c r="CT18" s="1">
        <v>2.5000000000000001E-3</v>
      </c>
      <c r="CU18" s="1">
        <v>2.5000000000000001E-3</v>
      </c>
      <c r="CV18" s="1">
        <v>2.5000000000000001E-3</v>
      </c>
      <c r="CW18" s="1">
        <v>2.5000000000000001E-3</v>
      </c>
      <c r="CX18" s="1">
        <v>2.5000000000000001E-3</v>
      </c>
      <c r="CY18" s="1">
        <v>2.5000000000000001E-3</v>
      </c>
      <c r="CZ18" s="1">
        <v>2.5000000000000001E-3</v>
      </c>
      <c r="DA18" s="1">
        <v>2.5000000000000001E-3</v>
      </c>
      <c r="DB18" s="1">
        <v>2.5000000000000001E-3</v>
      </c>
      <c r="DC18" s="1">
        <v>2.5000000000000001E-3</v>
      </c>
      <c r="DD18" s="1">
        <v>2.5000000000000001E-3</v>
      </c>
      <c r="DE18" s="1">
        <v>2.5000000000000001E-3</v>
      </c>
      <c r="DF18" s="1">
        <v>2.5000000000000001E-3</v>
      </c>
      <c r="DG18" s="1">
        <v>2.5000000000000001E-3</v>
      </c>
      <c r="DH18" s="1">
        <v>2.5000000000000001E-3</v>
      </c>
      <c r="DI18" s="1">
        <v>2.5000000000000001E-3</v>
      </c>
      <c r="DJ18" s="1">
        <v>2.5000000000000001E-3</v>
      </c>
      <c r="DK18" s="1">
        <v>2.5000000000000001E-3</v>
      </c>
      <c r="DL18" s="1">
        <v>2.5000000000000001E-3</v>
      </c>
    </row>
    <row r="19" spans="1:116" s="1" customFormat="1" x14ac:dyDescent="0.2">
      <c r="A19" s="3" t="s">
        <v>20</v>
      </c>
      <c r="B19" s="1">
        <v>3.5300000000000002E-4</v>
      </c>
      <c r="C19" s="1">
        <v>1.15E-2</v>
      </c>
      <c r="D19" s="1">
        <v>1.72E-2</v>
      </c>
      <c r="E19" s="1">
        <v>1.44E-2</v>
      </c>
      <c r="F19" s="1">
        <v>3.1E-2</v>
      </c>
      <c r="G19" s="1">
        <v>1.84E-2</v>
      </c>
      <c r="H19" s="1">
        <v>1.2800000000000001E-2</v>
      </c>
      <c r="I19" s="1">
        <v>1.89E-2</v>
      </c>
      <c r="J19" s="1">
        <v>1.14E-2</v>
      </c>
      <c r="K19" s="1">
        <v>4.0000000000000001E-3</v>
      </c>
      <c r="L19" s="1">
        <v>8.3999999999999995E-3</v>
      </c>
      <c r="M19" s="1">
        <v>8.5000000000000006E-3</v>
      </c>
      <c r="N19" s="1">
        <v>7.3000000000000001E-3</v>
      </c>
      <c r="O19" s="1">
        <v>9.4000000000000004E-3</v>
      </c>
      <c r="P19" s="1">
        <v>9.1000000000000004E-3</v>
      </c>
      <c r="Q19" s="1">
        <v>7.7000000000000002E-3</v>
      </c>
      <c r="R19" s="1">
        <v>6.0000000000000001E-3</v>
      </c>
      <c r="S19" s="1">
        <v>7.6E-3</v>
      </c>
      <c r="T19" s="1">
        <v>6.7000000000000002E-3</v>
      </c>
      <c r="U19" s="1">
        <v>1.23E-2</v>
      </c>
      <c r="V19" s="1">
        <v>1.41E-2</v>
      </c>
      <c r="W19" s="1">
        <v>1.4E-2</v>
      </c>
      <c r="X19" s="1">
        <v>1.24E-2</v>
      </c>
      <c r="Y19" s="1">
        <v>1.17E-2</v>
      </c>
      <c r="Z19" s="1">
        <v>1.0999999999999999E-2</v>
      </c>
      <c r="AA19" s="1">
        <v>1.44E-2</v>
      </c>
      <c r="AB19" s="1">
        <v>1.9300000000000001E-2</v>
      </c>
      <c r="AC19" s="1">
        <v>2.3E-2</v>
      </c>
      <c r="AD19" s="1">
        <v>2.53E-2</v>
      </c>
      <c r="AE19" s="1">
        <v>2.35E-2</v>
      </c>
      <c r="AF19" s="1">
        <v>2.8400000000000002E-2</v>
      </c>
      <c r="AG19" s="1">
        <v>3.3300000000000003E-2</v>
      </c>
      <c r="AH19" s="1">
        <v>4.2000000000000003E-2</v>
      </c>
      <c r="AI19" s="1">
        <v>4.6399999999999997E-2</v>
      </c>
      <c r="AJ19" s="1">
        <v>4.8599999999999997E-2</v>
      </c>
      <c r="AK19" s="1">
        <v>0.05</v>
      </c>
      <c r="AL19" s="1">
        <v>5.5500000000000001E-2</v>
      </c>
      <c r="AM19" s="1">
        <v>5.9700000000000003E-2</v>
      </c>
      <c r="AN19" s="1">
        <v>7.0900000000000005E-2</v>
      </c>
      <c r="AO19" s="1">
        <v>7.6200000000000004E-2</v>
      </c>
      <c r="AP19" s="1">
        <v>7.2999999999999995E-2</v>
      </c>
      <c r="AQ19" s="1">
        <v>6.54E-2</v>
      </c>
      <c r="AR19" s="1">
        <v>6.1400000000000003E-2</v>
      </c>
      <c r="AS19" s="1">
        <v>5.9799999999999999E-2</v>
      </c>
      <c r="AT19" s="1">
        <v>5.7599999999999998E-2</v>
      </c>
      <c r="AU19" s="1">
        <v>5.91E-2</v>
      </c>
      <c r="AV19" s="1">
        <v>6.1400000000000003E-2</v>
      </c>
      <c r="AW19" s="1">
        <v>6.0400000000000002E-2</v>
      </c>
      <c r="AX19" s="1">
        <v>5.57E-2</v>
      </c>
      <c r="AY19" s="1">
        <v>4.9700000000000001E-2</v>
      </c>
      <c r="AZ19" s="1">
        <v>4.2200000000000001E-2</v>
      </c>
      <c r="BA19" s="1">
        <v>3.8199999999999998E-2</v>
      </c>
      <c r="BB19" s="1">
        <v>3.8600000000000002E-2</v>
      </c>
      <c r="BC19" s="1">
        <v>3.85E-2</v>
      </c>
      <c r="BD19" s="1">
        <v>3.4799999999999998E-2</v>
      </c>
      <c r="BE19" s="1">
        <v>3.2599999999999997E-2</v>
      </c>
      <c r="BF19" s="1">
        <v>3.0700000000000002E-2</v>
      </c>
      <c r="BG19" s="1">
        <v>2.9899999999999999E-2</v>
      </c>
      <c r="BH19" s="1">
        <v>2.9899999999999999E-2</v>
      </c>
      <c r="BI19" s="1">
        <v>3.0200000000000001E-2</v>
      </c>
      <c r="BJ19" s="1">
        <v>2.8899999999999999E-2</v>
      </c>
      <c r="BK19" s="1">
        <v>2.4899999999999999E-2</v>
      </c>
      <c r="BL19" s="1">
        <v>2.0899999999999998E-2</v>
      </c>
      <c r="BM19" s="1">
        <v>1.8499999999999999E-2</v>
      </c>
      <c r="BN19" s="1">
        <v>1.6400000000000001E-2</v>
      </c>
      <c r="BO19" s="1">
        <v>1.37E-2</v>
      </c>
      <c r="BP19" s="1">
        <v>1.12E-2</v>
      </c>
      <c r="BQ19" s="1">
        <v>1.0699999999999999E-2</v>
      </c>
      <c r="BR19" s="1">
        <v>1.09E-2</v>
      </c>
      <c r="BS19" s="1">
        <v>9.7000000000000003E-3</v>
      </c>
      <c r="BT19" s="1">
        <v>8.3999999999999995E-3</v>
      </c>
      <c r="BU19" s="1">
        <v>7.4999999999999997E-3</v>
      </c>
      <c r="BV19" s="1">
        <v>7.4000000000000003E-3</v>
      </c>
      <c r="BW19" s="1">
        <v>7.7000000000000002E-3</v>
      </c>
      <c r="BX19" s="1">
        <v>8.2000000000000007E-3</v>
      </c>
      <c r="BY19" s="1">
        <v>1.06E-2</v>
      </c>
      <c r="BZ19" s="1">
        <v>1.21E-2</v>
      </c>
      <c r="CA19" s="1">
        <v>1.35E-2</v>
      </c>
      <c r="CB19" s="1">
        <v>1.5100000000000001E-2</v>
      </c>
      <c r="CC19" s="1">
        <v>1.77E-2</v>
      </c>
      <c r="CD19" s="1">
        <v>2.07E-2</v>
      </c>
      <c r="CE19" s="1">
        <v>6.7799999999999999E-2</v>
      </c>
      <c r="CF19" s="1">
        <v>7.6399999999999996E-2</v>
      </c>
      <c r="CG19" s="1">
        <v>8.5199999999999998E-2</v>
      </c>
      <c r="CH19" s="1">
        <v>9.3299999999999994E-2</v>
      </c>
      <c r="CI19" s="1">
        <v>0.1014</v>
      </c>
      <c r="CJ19" s="1">
        <v>0.1091</v>
      </c>
      <c r="CK19" s="1">
        <v>0.1033</v>
      </c>
      <c r="CL19" s="1">
        <v>2E-3</v>
      </c>
      <c r="CM19" s="1">
        <v>2.2000000000000001E-3</v>
      </c>
      <c r="CN19" s="1">
        <v>2.2000000000000001E-3</v>
      </c>
      <c r="CO19" s="1">
        <v>2.8E-3</v>
      </c>
      <c r="CP19" s="1">
        <v>3.0000000000000001E-3</v>
      </c>
      <c r="CQ19" s="1">
        <v>3.3999999999999998E-3</v>
      </c>
      <c r="CR19" s="1">
        <v>2.3999999999999998E-3</v>
      </c>
      <c r="CS19" s="1">
        <v>2.5000000000000001E-3</v>
      </c>
      <c r="CT19" s="1">
        <v>2.3E-3</v>
      </c>
      <c r="CU19" s="1">
        <v>2.3E-3</v>
      </c>
      <c r="CV19" s="1">
        <v>2.2000000000000001E-3</v>
      </c>
      <c r="CW19" s="1">
        <v>2.0999999999999999E-3</v>
      </c>
      <c r="CX19" s="1">
        <v>2.0999999999999999E-3</v>
      </c>
      <c r="CY19" s="1">
        <v>2.3E-3</v>
      </c>
      <c r="CZ19" s="1">
        <v>2.3E-3</v>
      </c>
      <c r="DA19" s="1">
        <v>2.3E-3</v>
      </c>
      <c r="DB19" s="1">
        <v>2.3E-3</v>
      </c>
      <c r="DC19" s="1">
        <v>2.3E-3</v>
      </c>
      <c r="DD19" s="1">
        <v>2.3E-3</v>
      </c>
      <c r="DE19" s="1">
        <v>2.3E-3</v>
      </c>
      <c r="DF19" s="1">
        <v>2.3E-3</v>
      </c>
      <c r="DG19" s="1">
        <v>2.3E-3</v>
      </c>
      <c r="DH19" s="1">
        <v>2.3E-3</v>
      </c>
      <c r="DI19" s="1">
        <v>2.3E-3</v>
      </c>
      <c r="DJ19" s="1">
        <v>2.3E-3</v>
      </c>
      <c r="DK19" s="1">
        <v>2.3E-3</v>
      </c>
      <c r="DL19" s="1">
        <v>2.3E-3</v>
      </c>
    </row>
    <row r="20" spans="1:116" s="1" customFormat="1" x14ac:dyDescent="0.2">
      <c r="A20" s="3" t="s">
        <v>21</v>
      </c>
      <c r="B20" s="1">
        <v>2.9999999999999997E-4</v>
      </c>
      <c r="C20" s="1">
        <v>1.4800000000000001E-2</v>
      </c>
      <c r="D20" s="1">
        <v>1.5299999999999999E-2</v>
      </c>
      <c r="E20" s="1">
        <v>4.4999999999999997E-3</v>
      </c>
      <c r="F20" s="1">
        <v>1.7600000000000001E-2</v>
      </c>
      <c r="G20" s="1">
        <v>1.15E-2</v>
      </c>
      <c r="H20" s="1">
        <v>8.8000000000000005E-3</v>
      </c>
      <c r="I20" s="1">
        <v>1.34E-2</v>
      </c>
      <c r="J20" s="1">
        <v>1.4500000000000001E-2</v>
      </c>
      <c r="K20" s="1">
        <v>7.7999999999999996E-3</v>
      </c>
      <c r="L20" s="1">
        <v>2.2000000000000001E-3</v>
      </c>
      <c r="M20" s="1">
        <v>3.2000000000000002E-3</v>
      </c>
      <c r="N20" s="1">
        <v>4.5999999999999999E-3</v>
      </c>
      <c r="O20" s="1">
        <v>1.8E-3</v>
      </c>
      <c r="P20" s="1">
        <v>2.8999999999999998E-3</v>
      </c>
      <c r="Q20" s="1">
        <v>3.3999999999999998E-3</v>
      </c>
      <c r="R20" s="1">
        <v>7.3399999999999995E-4</v>
      </c>
      <c r="S20" s="1">
        <v>1.1999999999999999E-3</v>
      </c>
      <c r="T20" s="1">
        <v>2.5000000000000001E-3</v>
      </c>
      <c r="U20" s="1">
        <v>1.2999999999999999E-3</v>
      </c>
      <c r="V20" s="1">
        <v>1.2999999999999999E-3</v>
      </c>
      <c r="W20" s="1">
        <v>1.6999999999999999E-3</v>
      </c>
      <c r="X20" s="1">
        <v>4.9600000000000002E-4</v>
      </c>
      <c r="Y20" s="1">
        <v>6.5600000000000001E-4</v>
      </c>
      <c r="Z20" s="1">
        <v>7.9500000000000003E-4</v>
      </c>
      <c r="AA20" s="1">
        <v>2.0599999999999999E-4</v>
      </c>
      <c r="AB20" s="1">
        <v>4.66E-4</v>
      </c>
      <c r="AC20" s="1">
        <v>1.6000000000000001E-3</v>
      </c>
      <c r="AD20" s="1">
        <v>1.1999999999999999E-3</v>
      </c>
      <c r="AE20" s="1">
        <v>3.5799999999999997E-4</v>
      </c>
      <c r="AF20" s="1">
        <v>2.4600000000000002E-4</v>
      </c>
      <c r="AG20" s="1">
        <v>6.0899999999999995E-4</v>
      </c>
      <c r="AH20" s="1">
        <v>6.0700000000000001E-4</v>
      </c>
      <c r="AI20" s="1">
        <v>1.1000000000000001E-3</v>
      </c>
      <c r="AJ20" s="1">
        <v>1.1000000000000001E-3</v>
      </c>
      <c r="AK20" s="1">
        <v>4.1599999999999997E-4</v>
      </c>
      <c r="AL20" s="1">
        <v>2.1499999999999999E-4</v>
      </c>
      <c r="AM20" s="1">
        <v>3.5399999999999999E-4</v>
      </c>
      <c r="AN20" s="1">
        <v>1.1000000000000001E-3</v>
      </c>
      <c r="AO20" s="1">
        <v>1.6999999999999999E-3</v>
      </c>
      <c r="AP20" s="1">
        <v>2E-3</v>
      </c>
      <c r="AQ20" s="1">
        <v>1.5E-3</v>
      </c>
      <c r="AR20" s="1">
        <v>1.6000000000000001E-3</v>
      </c>
      <c r="AS20" s="1">
        <v>2.2000000000000001E-3</v>
      </c>
      <c r="AT20" s="1">
        <v>2.8E-3</v>
      </c>
      <c r="AU20" s="1">
        <v>4.1999999999999997E-3</v>
      </c>
      <c r="AV20" s="1">
        <v>7.0000000000000001E-3</v>
      </c>
      <c r="AW20" s="1">
        <v>1.0200000000000001E-2</v>
      </c>
      <c r="AX20" s="1">
        <v>9.2999999999999992E-3</v>
      </c>
      <c r="AY20" s="1">
        <v>9.1000000000000004E-3</v>
      </c>
      <c r="AZ20" s="1">
        <v>9.7000000000000003E-3</v>
      </c>
      <c r="BA20" s="1">
        <v>1.23E-2</v>
      </c>
      <c r="BB20" s="1">
        <v>1.46E-2</v>
      </c>
      <c r="BC20" s="1">
        <v>1.6400000000000001E-2</v>
      </c>
      <c r="BD20" s="1">
        <v>1.6899999999999998E-2</v>
      </c>
      <c r="BE20" s="1">
        <v>1.7299999999999999E-2</v>
      </c>
      <c r="BF20" s="1">
        <v>1.7299999999999999E-2</v>
      </c>
      <c r="BG20" s="1">
        <v>1.78E-2</v>
      </c>
      <c r="BH20" s="1">
        <v>2.0299999999999999E-2</v>
      </c>
      <c r="BI20" s="1">
        <v>1.9800000000000002E-2</v>
      </c>
      <c r="BJ20" s="1">
        <v>1.8700000000000001E-2</v>
      </c>
      <c r="BK20" s="1">
        <v>1.6400000000000001E-2</v>
      </c>
      <c r="BL20" s="1">
        <v>1.3899999999999999E-2</v>
      </c>
      <c r="BM20" s="1">
        <v>1.3299999999999999E-2</v>
      </c>
      <c r="BN20" s="1">
        <v>1.26E-2</v>
      </c>
      <c r="BO20" s="1">
        <v>1.12E-2</v>
      </c>
      <c r="BP20" s="1">
        <v>1.04E-2</v>
      </c>
      <c r="BQ20" s="1">
        <v>1.01E-2</v>
      </c>
      <c r="BR20" s="1">
        <v>1.0800000000000001E-2</v>
      </c>
      <c r="BS20" s="1">
        <v>1.17E-2</v>
      </c>
      <c r="BT20" s="1">
        <v>1.15E-2</v>
      </c>
      <c r="BU20" s="1">
        <v>1.0699999999999999E-2</v>
      </c>
      <c r="BV20" s="1">
        <v>9.4999999999999998E-3</v>
      </c>
      <c r="BW20" s="1">
        <v>8.6E-3</v>
      </c>
      <c r="BX20" s="1">
        <v>7.4000000000000003E-3</v>
      </c>
      <c r="BY20" s="1">
        <v>7.1000000000000004E-3</v>
      </c>
      <c r="BZ20" s="1">
        <v>7.7999999999999996E-3</v>
      </c>
      <c r="CA20" s="1">
        <v>3.04E-2</v>
      </c>
      <c r="CB20" s="1">
        <v>3.4799999999999998E-2</v>
      </c>
      <c r="CC20" s="1">
        <v>4.0399999999999998E-2</v>
      </c>
      <c r="CD20" s="1">
        <v>4.7600000000000003E-2</v>
      </c>
      <c r="CE20" s="1">
        <v>5.79E-2</v>
      </c>
      <c r="CF20" s="1">
        <v>6.7599999999999993E-2</v>
      </c>
      <c r="CG20" s="1">
        <v>7.85E-2</v>
      </c>
      <c r="CH20" s="1">
        <v>8.7999999999999995E-2</v>
      </c>
      <c r="CI20" s="1">
        <v>8.4500000000000006E-2</v>
      </c>
      <c r="CJ20" s="1">
        <v>8.7999999999999995E-2</v>
      </c>
      <c r="CK20" s="1">
        <v>8.8099999999999998E-2</v>
      </c>
      <c r="CL20" s="1">
        <v>1.46E-2</v>
      </c>
      <c r="CM20" s="1">
        <v>4.8999999999999998E-3</v>
      </c>
      <c r="CN20" s="1">
        <v>5.0000000000000001E-3</v>
      </c>
      <c r="CO20" s="1">
        <v>4.1999999999999997E-3</v>
      </c>
      <c r="CP20" s="1">
        <v>3.8999999999999998E-3</v>
      </c>
      <c r="CQ20" s="1">
        <v>3.8999999999999998E-3</v>
      </c>
      <c r="CR20" s="1">
        <v>3.8999999999999998E-3</v>
      </c>
      <c r="CS20" s="1">
        <v>3.8999999999999998E-3</v>
      </c>
      <c r="CT20" s="1">
        <v>3.8999999999999998E-3</v>
      </c>
      <c r="CU20" s="1">
        <v>3.8999999999999998E-3</v>
      </c>
      <c r="CV20" s="1">
        <v>3.8999999999999998E-3</v>
      </c>
      <c r="CW20" s="1">
        <v>3.8999999999999998E-3</v>
      </c>
      <c r="CX20" s="1">
        <v>3.8999999999999998E-3</v>
      </c>
      <c r="CY20" s="1">
        <v>3.8999999999999998E-3</v>
      </c>
      <c r="CZ20" s="1">
        <v>3.8999999999999998E-3</v>
      </c>
      <c r="DA20" s="1">
        <v>3.8999999999999998E-3</v>
      </c>
      <c r="DB20" s="1">
        <v>3.8999999999999998E-3</v>
      </c>
      <c r="DC20" s="1">
        <v>3.8999999999999998E-3</v>
      </c>
      <c r="DD20" s="1">
        <v>3.8999999999999998E-3</v>
      </c>
      <c r="DE20" s="1">
        <v>3.8999999999999998E-3</v>
      </c>
      <c r="DF20" s="1">
        <v>3.8999999999999998E-3</v>
      </c>
      <c r="DG20" s="1">
        <v>3.8999999999999998E-3</v>
      </c>
      <c r="DH20" s="1">
        <v>3.8999999999999998E-3</v>
      </c>
      <c r="DI20" s="1">
        <v>3.8999999999999998E-3</v>
      </c>
      <c r="DJ20" s="1">
        <v>3.8999999999999998E-3</v>
      </c>
      <c r="DK20" s="1">
        <v>3.8999999999999998E-3</v>
      </c>
      <c r="DL20" s="1">
        <v>3.8999999999999998E-3</v>
      </c>
    </row>
    <row r="21" spans="1:116" s="1" customFormat="1" x14ac:dyDescent="0.2">
      <c r="A21" s="3" t="s">
        <v>22</v>
      </c>
      <c r="B21" s="2">
        <v>3.6900000000000002E-5</v>
      </c>
      <c r="C21" s="1">
        <v>3.7000000000000002E-3</v>
      </c>
      <c r="D21" s="1">
        <v>2.7000000000000001E-3</v>
      </c>
      <c r="E21" s="1">
        <v>6.29E-4</v>
      </c>
      <c r="F21" s="1">
        <v>7.2000000000000005E-4</v>
      </c>
      <c r="G21" s="1">
        <v>8.03E-4</v>
      </c>
      <c r="H21" s="1">
        <v>2.3E-3</v>
      </c>
      <c r="I21" s="1">
        <v>4.3E-3</v>
      </c>
      <c r="J21" s="1">
        <v>4.1999999999999997E-3</v>
      </c>
      <c r="K21" s="1">
        <v>2.5999999999999999E-3</v>
      </c>
      <c r="L21" s="1">
        <v>1.8E-3</v>
      </c>
      <c r="M21" s="1">
        <v>1.9E-3</v>
      </c>
      <c r="N21" s="1">
        <v>2.5999999999999999E-3</v>
      </c>
      <c r="O21" s="1">
        <v>3.2000000000000002E-3</v>
      </c>
      <c r="P21" s="1">
        <v>4.1000000000000003E-3</v>
      </c>
      <c r="Q21" s="1">
        <v>4.0000000000000001E-3</v>
      </c>
      <c r="R21" s="1">
        <v>3.5999999999999999E-3</v>
      </c>
      <c r="S21" s="1">
        <v>3.8999999999999998E-3</v>
      </c>
      <c r="T21" s="1">
        <v>4.8999999999999998E-3</v>
      </c>
      <c r="U21" s="1">
        <v>5.1999999999999998E-3</v>
      </c>
      <c r="V21" s="1">
        <v>5.4999999999999997E-3</v>
      </c>
      <c r="W21" s="1">
        <v>5.7000000000000002E-3</v>
      </c>
      <c r="X21" s="1">
        <v>5.3E-3</v>
      </c>
      <c r="Y21" s="1">
        <v>5.1999999999999998E-3</v>
      </c>
      <c r="Z21" s="1">
        <v>4.7000000000000002E-3</v>
      </c>
      <c r="AA21" s="1">
        <v>5.3E-3</v>
      </c>
      <c r="AB21" s="1">
        <v>7.0000000000000001E-3</v>
      </c>
      <c r="AC21" s="1">
        <v>9.7999999999999997E-3</v>
      </c>
      <c r="AD21" s="1">
        <v>9.5999999999999992E-3</v>
      </c>
      <c r="AE21" s="1">
        <v>8.9999999999999993E-3</v>
      </c>
      <c r="AF21" s="1">
        <v>8.2000000000000007E-3</v>
      </c>
      <c r="AG21" s="1">
        <v>1.0800000000000001E-2</v>
      </c>
      <c r="AH21" s="1">
        <v>1.3299999999999999E-2</v>
      </c>
      <c r="AI21" s="1">
        <v>1.54E-2</v>
      </c>
      <c r="AJ21" s="1">
        <v>1.44E-2</v>
      </c>
      <c r="AK21" s="1">
        <v>1.29E-2</v>
      </c>
      <c r="AL21" s="1">
        <v>1.17E-2</v>
      </c>
      <c r="AM21" s="1">
        <v>1.18E-2</v>
      </c>
      <c r="AN21" s="1">
        <v>1.5100000000000001E-2</v>
      </c>
      <c r="AO21" s="1">
        <v>1.7399999999999999E-2</v>
      </c>
      <c r="AP21" s="1">
        <v>1.8200000000000001E-2</v>
      </c>
      <c r="AQ21" s="1">
        <v>1.5699999999999999E-2</v>
      </c>
      <c r="AR21" s="1">
        <v>1.4800000000000001E-2</v>
      </c>
      <c r="AS21" s="1">
        <v>1.5100000000000001E-2</v>
      </c>
      <c r="AT21" s="1">
        <v>1.67E-2</v>
      </c>
      <c r="AU21" s="1">
        <v>1.8200000000000001E-2</v>
      </c>
      <c r="AV21" s="1">
        <v>2.1600000000000001E-2</v>
      </c>
      <c r="AW21" s="1">
        <v>2.29E-2</v>
      </c>
      <c r="AX21" s="1">
        <v>2.1499999999999998E-2</v>
      </c>
      <c r="AY21" s="1">
        <v>1.8700000000000001E-2</v>
      </c>
      <c r="AZ21" s="1">
        <v>1.72E-2</v>
      </c>
      <c r="BA21" s="1">
        <v>1.66E-2</v>
      </c>
      <c r="BB21" s="1">
        <v>1.61E-2</v>
      </c>
      <c r="BC21" s="1">
        <v>1.5699999999999999E-2</v>
      </c>
      <c r="BD21" s="1">
        <v>1.49E-2</v>
      </c>
      <c r="BE21" s="1">
        <v>1.3599999999999999E-2</v>
      </c>
      <c r="BF21" s="1">
        <v>1.26E-2</v>
      </c>
      <c r="BG21" s="1">
        <v>1.23E-2</v>
      </c>
      <c r="BH21" s="1">
        <v>1.24E-2</v>
      </c>
      <c r="BI21" s="1">
        <v>1.17E-2</v>
      </c>
      <c r="BJ21" s="1">
        <v>1.1299999999999999E-2</v>
      </c>
      <c r="BK21" s="1">
        <v>0.01</v>
      </c>
      <c r="BL21" s="1">
        <v>9.1000000000000004E-3</v>
      </c>
      <c r="BM21" s="1">
        <v>8.6E-3</v>
      </c>
      <c r="BN21" s="1">
        <v>6.7999999999999996E-3</v>
      </c>
      <c r="BO21" s="1">
        <v>5.1000000000000004E-3</v>
      </c>
      <c r="BP21" s="1">
        <v>4.7000000000000002E-3</v>
      </c>
      <c r="BQ21" s="1">
        <v>4.7999999999999996E-3</v>
      </c>
      <c r="BR21" s="1">
        <v>4.5999999999999999E-3</v>
      </c>
      <c r="BS21" s="1">
        <v>4.4000000000000003E-3</v>
      </c>
      <c r="BT21" s="1">
        <v>4.4999999999999997E-3</v>
      </c>
      <c r="BU21" s="1">
        <v>4.4999999999999997E-3</v>
      </c>
      <c r="BV21" s="1">
        <v>3.8999999999999998E-3</v>
      </c>
      <c r="BW21" s="1">
        <v>3.7000000000000002E-3</v>
      </c>
      <c r="BX21" s="1">
        <v>4.0000000000000001E-3</v>
      </c>
      <c r="BY21" s="1">
        <v>4.24E-2</v>
      </c>
      <c r="BZ21" s="1">
        <v>4.7100000000000003E-2</v>
      </c>
      <c r="CA21" s="1">
        <v>5.28E-2</v>
      </c>
      <c r="CB21" s="1">
        <v>5.96E-2</v>
      </c>
      <c r="CC21" s="1">
        <v>6.83E-2</v>
      </c>
      <c r="CD21" s="1">
        <v>7.8E-2</v>
      </c>
      <c r="CE21" s="1">
        <v>8.8400000000000006E-2</v>
      </c>
      <c r="CF21" s="1">
        <v>9.9000000000000005E-2</v>
      </c>
      <c r="CG21" s="1">
        <v>0.1074</v>
      </c>
      <c r="CH21" s="1">
        <v>0.1157</v>
      </c>
      <c r="CI21" s="1">
        <v>0.12620000000000001</v>
      </c>
      <c r="CJ21" s="1">
        <v>0.13819999999999999</v>
      </c>
      <c r="CK21" s="1">
        <v>0.14979999999999999</v>
      </c>
      <c r="CL21" s="1">
        <v>2.8E-3</v>
      </c>
      <c r="CM21" s="1">
        <v>1.9E-3</v>
      </c>
      <c r="CN21" s="1">
        <v>1.6999999999999999E-3</v>
      </c>
      <c r="CO21" s="1">
        <v>1.6000000000000001E-3</v>
      </c>
      <c r="CP21" s="1">
        <v>1.4E-3</v>
      </c>
      <c r="CQ21" s="1">
        <v>1.2999999999999999E-3</v>
      </c>
      <c r="CR21" s="1">
        <v>1.9E-3</v>
      </c>
      <c r="CS21" s="1">
        <v>1.9E-3</v>
      </c>
      <c r="CT21" s="1">
        <v>2.3999999999999998E-3</v>
      </c>
      <c r="CU21" s="1">
        <v>2.3999999999999998E-3</v>
      </c>
      <c r="CV21" s="1">
        <v>3.2000000000000002E-3</v>
      </c>
      <c r="CW21" s="1">
        <v>3.3E-3</v>
      </c>
      <c r="CX21" s="1">
        <v>3.0999999999999999E-3</v>
      </c>
      <c r="CY21" s="1">
        <v>3.2000000000000002E-3</v>
      </c>
      <c r="CZ21" s="1">
        <v>3.2000000000000002E-3</v>
      </c>
      <c r="DA21" s="1">
        <v>3.2000000000000002E-3</v>
      </c>
      <c r="DB21" s="1">
        <v>3.2000000000000002E-3</v>
      </c>
      <c r="DC21" s="1">
        <v>3.2000000000000002E-3</v>
      </c>
      <c r="DD21" s="1">
        <v>3.2000000000000002E-3</v>
      </c>
      <c r="DE21" s="1">
        <v>3.2000000000000002E-3</v>
      </c>
      <c r="DF21" s="1">
        <v>3.2000000000000002E-3</v>
      </c>
      <c r="DG21" s="1">
        <v>3.2000000000000002E-3</v>
      </c>
      <c r="DH21" s="1">
        <v>3.2000000000000002E-3</v>
      </c>
      <c r="DI21" s="1">
        <v>3.2000000000000002E-3</v>
      </c>
      <c r="DJ21" s="1">
        <v>3.2000000000000002E-3</v>
      </c>
      <c r="DK21" s="1">
        <v>3.2000000000000002E-3</v>
      </c>
      <c r="DL21" s="1">
        <v>3.2000000000000002E-3</v>
      </c>
    </row>
    <row r="22" spans="1:116" s="1" customFormat="1" x14ac:dyDescent="0.2">
      <c r="A22" s="3" t="s">
        <v>23</v>
      </c>
      <c r="B22" s="1">
        <v>1.4899999999999999E-4</v>
      </c>
      <c r="C22" s="1">
        <v>2.5999999999999999E-3</v>
      </c>
      <c r="D22" s="1">
        <v>2.3999999999999998E-3</v>
      </c>
      <c r="E22" s="1">
        <v>3.0000000000000001E-3</v>
      </c>
      <c r="F22" s="1">
        <v>6.0000000000000001E-3</v>
      </c>
      <c r="G22" s="1">
        <v>2.8E-3</v>
      </c>
      <c r="H22" s="1">
        <v>1E-3</v>
      </c>
      <c r="I22" s="1">
        <v>4.1999999999999997E-3</v>
      </c>
      <c r="J22" s="1">
        <v>1.6000000000000001E-3</v>
      </c>
      <c r="K22" s="1">
        <v>1E-3</v>
      </c>
      <c r="L22" s="1">
        <v>1.1000000000000001E-3</v>
      </c>
      <c r="M22" s="1">
        <v>1.1000000000000001E-3</v>
      </c>
      <c r="N22" s="1">
        <v>6.7299999999999999E-4</v>
      </c>
      <c r="O22" s="1">
        <v>2E-3</v>
      </c>
      <c r="P22" s="1">
        <v>2.5000000000000001E-3</v>
      </c>
      <c r="Q22" s="1">
        <v>2.2000000000000001E-3</v>
      </c>
      <c r="R22" s="1">
        <v>1.6999999999999999E-3</v>
      </c>
      <c r="S22" s="1">
        <v>1.8E-3</v>
      </c>
      <c r="T22" s="1">
        <v>2.0999999999999999E-3</v>
      </c>
      <c r="U22" s="1">
        <v>4.1000000000000003E-3</v>
      </c>
      <c r="V22" s="1">
        <v>7.0000000000000001E-3</v>
      </c>
      <c r="W22" s="1">
        <v>6.0000000000000001E-3</v>
      </c>
      <c r="X22" s="1">
        <v>4.5999999999999999E-3</v>
      </c>
      <c r="Y22" s="1">
        <v>3.3E-3</v>
      </c>
      <c r="Z22" s="1">
        <v>3.8E-3</v>
      </c>
      <c r="AA22" s="1">
        <v>5.0000000000000001E-3</v>
      </c>
      <c r="AB22" s="1">
        <v>8.6999999999999994E-3</v>
      </c>
      <c r="AC22" s="1">
        <v>1.2500000000000001E-2</v>
      </c>
      <c r="AD22" s="1">
        <v>1.44E-2</v>
      </c>
      <c r="AE22" s="1">
        <v>1.2200000000000001E-2</v>
      </c>
      <c r="AF22" s="1">
        <v>1.46E-2</v>
      </c>
      <c r="AG22" s="1">
        <v>2.0400000000000001E-2</v>
      </c>
      <c r="AH22" s="1">
        <v>3.3300000000000003E-2</v>
      </c>
      <c r="AI22" s="1">
        <v>4.7199999999999999E-2</v>
      </c>
      <c r="AJ22" s="1">
        <v>4.9399999999999999E-2</v>
      </c>
      <c r="AK22" s="1">
        <v>4.9599999999999998E-2</v>
      </c>
      <c r="AL22" s="1">
        <v>5.21E-2</v>
      </c>
      <c r="AM22" s="1">
        <v>7.1099999999999997E-2</v>
      </c>
      <c r="AN22" s="1">
        <v>9.7199999999999995E-2</v>
      </c>
      <c r="AO22" s="1">
        <v>0.12790000000000001</v>
      </c>
      <c r="AP22" s="1">
        <v>0.1474</v>
      </c>
      <c r="AQ22" s="1">
        <v>0.1588</v>
      </c>
      <c r="AR22" s="1">
        <v>0.16520000000000001</v>
      </c>
      <c r="AS22" s="1">
        <v>0.1782</v>
      </c>
      <c r="AT22" s="1">
        <v>0.1898</v>
      </c>
      <c r="AU22" s="1">
        <v>0.21390000000000001</v>
      </c>
      <c r="AV22" s="1">
        <v>0.23580000000000001</v>
      </c>
      <c r="AW22" s="1">
        <v>0.24149999999999999</v>
      </c>
      <c r="AX22" s="1">
        <v>0.2223</v>
      </c>
      <c r="AY22" s="1">
        <v>0.1842</v>
      </c>
      <c r="AZ22" s="1">
        <v>0.1525</v>
      </c>
      <c r="BA22" s="1">
        <v>0.1288</v>
      </c>
      <c r="BB22" s="1">
        <v>0.11409999999999999</v>
      </c>
      <c r="BC22" s="1">
        <v>0.10630000000000001</v>
      </c>
      <c r="BD22" s="1">
        <v>9.5200000000000007E-2</v>
      </c>
      <c r="BE22" s="1">
        <v>8.5800000000000001E-2</v>
      </c>
      <c r="BF22" s="1">
        <v>7.6100000000000001E-2</v>
      </c>
      <c r="BG22" s="1">
        <v>7.3300000000000004E-2</v>
      </c>
      <c r="BH22" s="1">
        <v>7.4300000000000005E-2</v>
      </c>
      <c r="BI22" s="1">
        <v>7.3599999999999999E-2</v>
      </c>
      <c r="BJ22" s="1">
        <v>6.6600000000000006E-2</v>
      </c>
      <c r="BK22" s="1">
        <v>5.5E-2</v>
      </c>
      <c r="BL22" s="1">
        <v>4.4400000000000002E-2</v>
      </c>
      <c r="BM22" s="1">
        <v>3.7199999999999997E-2</v>
      </c>
      <c r="BN22" s="1">
        <v>3.1600000000000003E-2</v>
      </c>
      <c r="BO22" s="1">
        <v>2.7300000000000001E-2</v>
      </c>
      <c r="BP22" s="1">
        <v>2.4400000000000002E-2</v>
      </c>
      <c r="BQ22" s="1">
        <v>2.0400000000000001E-2</v>
      </c>
      <c r="BR22" s="1">
        <v>1.67E-2</v>
      </c>
      <c r="BS22" s="1">
        <v>1.5299999999999999E-2</v>
      </c>
      <c r="BT22" s="1">
        <v>1.44E-2</v>
      </c>
      <c r="BU22" s="1">
        <v>1.4E-2</v>
      </c>
      <c r="BV22" s="1">
        <v>1.2999999999999999E-2</v>
      </c>
      <c r="BW22" s="1">
        <v>1.23E-2</v>
      </c>
      <c r="BX22" s="1">
        <v>1.17E-2</v>
      </c>
      <c r="BY22" s="1">
        <v>1.54E-2</v>
      </c>
      <c r="BZ22" s="1">
        <v>1.7600000000000001E-2</v>
      </c>
      <c r="CA22" s="1">
        <v>3.3399999999999999E-2</v>
      </c>
      <c r="CB22" s="1">
        <v>3.6299999999999999E-2</v>
      </c>
      <c r="CC22" s="1">
        <v>5.0900000000000001E-2</v>
      </c>
      <c r="CD22" s="1">
        <v>5.8599999999999999E-2</v>
      </c>
      <c r="CE22" s="1">
        <v>6.7000000000000004E-2</v>
      </c>
      <c r="CF22" s="1">
        <v>7.5999999999999998E-2</v>
      </c>
      <c r="CG22" s="1">
        <v>6.9199999999999998E-2</v>
      </c>
      <c r="CH22" s="1">
        <v>7.6200000000000004E-2</v>
      </c>
      <c r="CI22" s="1">
        <v>8.2000000000000003E-2</v>
      </c>
      <c r="CJ22" s="1">
        <v>8.6999999999999994E-2</v>
      </c>
      <c r="CK22" s="1">
        <v>9.1800000000000007E-2</v>
      </c>
      <c r="CL22" s="1">
        <v>2.8E-3</v>
      </c>
      <c r="CM22" s="1">
        <v>4.4000000000000003E-3</v>
      </c>
      <c r="CN22" s="1">
        <v>3.8999999999999998E-3</v>
      </c>
      <c r="CO22" s="1">
        <v>4.5999999999999999E-3</v>
      </c>
      <c r="CP22" s="1">
        <v>4.1000000000000003E-3</v>
      </c>
      <c r="CQ22" s="1">
        <v>3.8E-3</v>
      </c>
      <c r="CR22" s="1">
        <v>3.8E-3</v>
      </c>
      <c r="CS22" s="1">
        <v>3.5999999999999999E-3</v>
      </c>
      <c r="CT22" s="1">
        <v>3.3E-3</v>
      </c>
      <c r="CU22" s="1">
        <v>3.5000000000000001E-3</v>
      </c>
      <c r="CV22" s="1">
        <v>3.5000000000000001E-3</v>
      </c>
      <c r="CW22" s="1">
        <v>3.5000000000000001E-3</v>
      </c>
      <c r="CX22" s="1">
        <v>3.5000000000000001E-3</v>
      </c>
      <c r="CY22" s="1">
        <v>3.5000000000000001E-3</v>
      </c>
      <c r="CZ22" s="1">
        <v>3.5000000000000001E-3</v>
      </c>
      <c r="DA22" s="1">
        <v>3.5000000000000001E-3</v>
      </c>
      <c r="DB22" s="1">
        <v>3.5000000000000001E-3</v>
      </c>
      <c r="DC22" s="1">
        <v>3.5000000000000001E-3</v>
      </c>
      <c r="DD22" s="1">
        <v>3.5000000000000001E-3</v>
      </c>
      <c r="DE22" s="1">
        <v>3.5000000000000001E-3</v>
      </c>
      <c r="DF22" s="1">
        <v>3.5000000000000001E-3</v>
      </c>
      <c r="DG22" s="1">
        <v>3.5000000000000001E-3</v>
      </c>
      <c r="DH22" s="1">
        <v>3.5000000000000001E-3</v>
      </c>
      <c r="DI22" s="1">
        <v>3.5000000000000001E-3</v>
      </c>
      <c r="DJ22" s="1">
        <v>3.5000000000000001E-3</v>
      </c>
      <c r="DK22" s="1">
        <v>3.5000000000000001E-3</v>
      </c>
      <c r="DL22" s="1">
        <v>3.5000000000000001E-3</v>
      </c>
    </row>
    <row r="23" spans="1:116" s="1" customFormat="1" x14ac:dyDescent="0.2">
      <c r="A23" s="3" t="s">
        <v>24</v>
      </c>
      <c r="B23" s="1">
        <v>2.42E-4</v>
      </c>
      <c r="C23" s="1">
        <v>4.5999999999999999E-3</v>
      </c>
      <c r="D23" s="1">
        <v>7.6E-3</v>
      </c>
      <c r="E23" s="1">
        <v>8.0999999999999996E-3</v>
      </c>
      <c r="F23" s="1">
        <v>2.6599999999999999E-2</v>
      </c>
      <c r="G23" s="1">
        <v>1.78E-2</v>
      </c>
      <c r="H23" s="1">
        <v>4.4000000000000003E-3</v>
      </c>
      <c r="I23" s="1">
        <v>5.0000000000000001E-3</v>
      </c>
      <c r="J23" s="1">
        <v>4.4999999999999997E-3</v>
      </c>
      <c r="K23" s="1">
        <v>6.6E-3</v>
      </c>
      <c r="L23" s="1">
        <v>5.7999999999999996E-3</v>
      </c>
      <c r="M23" s="1">
        <v>4.4000000000000003E-3</v>
      </c>
      <c r="N23" s="1">
        <v>4.1999999999999997E-3</v>
      </c>
      <c r="O23" s="1">
        <v>1.8E-3</v>
      </c>
      <c r="P23" s="1">
        <v>6.5200000000000002E-4</v>
      </c>
      <c r="Q23" s="1">
        <v>1.6999999999999999E-3</v>
      </c>
      <c r="R23" s="1">
        <v>1.4E-3</v>
      </c>
      <c r="S23" s="1">
        <v>1.6000000000000001E-3</v>
      </c>
      <c r="T23" s="1">
        <v>8.03E-4</v>
      </c>
      <c r="U23" s="1">
        <v>4.4200000000000001E-4</v>
      </c>
      <c r="V23" s="1">
        <v>4.55E-4</v>
      </c>
      <c r="W23" s="1">
        <v>7.6499999999999995E-4</v>
      </c>
      <c r="X23" s="1">
        <v>4.4200000000000001E-4</v>
      </c>
      <c r="Y23" s="1">
        <v>7.4899999999999999E-4</v>
      </c>
      <c r="Z23" s="1">
        <v>1.4E-3</v>
      </c>
      <c r="AA23" s="1">
        <v>9.3300000000000002E-4</v>
      </c>
      <c r="AB23" s="1">
        <v>4.0299999999999998E-4</v>
      </c>
      <c r="AC23" s="1">
        <v>3.5500000000000001E-4</v>
      </c>
      <c r="AD23" s="1">
        <v>3.9100000000000002E-4</v>
      </c>
      <c r="AE23" s="1">
        <v>5.8600000000000004E-4</v>
      </c>
      <c r="AF23" s="1">
        <v>9.5799999999999998E-4</v>
      </c>
      <c r="AG23" s="1">
        <v>6.8099999999999996E-4</v>
      </c>
      <c r="AH23" s="1">
        <v>2.5599999999999999E-4</v>
      </c>
      <c r="AI23" s="1">
        <v>2.8699999999999998E-4</v>
      </c>
      <c r="AJ23" s="1">
        <v>5.2700000000000002E-4</v>
      </c>
      <c r="AK23" s="1">
        <v>5.0900000000000001E-4</v>
      </c>
      <c r="AL23" s="1">
        <v>8.6600000000000002E-4</v>
      </c>
      <c r="AM23" s="1">
        <v>8.8500000000000004E-4</v>
      </c>
      <c r="AN23" s="1">
        <v>4.84E-4</v>
      </c>
      <c r="AO23" s="1">
        <v>1.8100000000000001E-4</v>
      </c>
      <c r="AP23" s="1">
        <v>3.9399999999999998E-4</v>
      </c>
      <c r="AQ23" s="1">
        <v>1.1999999999999999E-3</v>
      </c>
      <c r="AR23" s="1">
        <v>1.8E-3</v>
      </c>
      <c r="AS23" s="1">
        <v>2.2000000000000001E-3</v>
      </c>
      <c r="AT23" s="1">
        <v>2.5000000000000001E-3</v>
      </c>
      <c r="AU23" s="1">
        <v>2.3E-3</v>
      </c>
      <c r="AV23" s="1">
        <v>1.6000000000000001E-3</v>
      </c>
      <c r="AW23" s="1">
        <v>2E-3</v>
      </c>
      <c r="AX23" s="1">
        <v>3.2000000000000002E-3</v>
      </c>
      <c r="AY23" s="1">
        <v>6.1000000000000004E-3</v>
      </c>
      <c r="AZ23" s="1">
        <v>7.7999999999999996E-3</v>
      </c>
      <c r="BA23" s="1">
        <v>7.7000000000000002E-3</v>
      </c>
      <c r="BB23" s="1">
        <v>7.7000000000000002E-3</v>
      </c>
      <c r="BC23" s="1">
        <v>8.6E-3</v>
      </c>
      <c r="BD23" s="1">
        <v>9.5999999999999992E-3</v>
      </c>
      <c r="BE23" s="1">
        <v>9.4000000000000004E-3</v>
      </c>
      <c r="BF23" s="1">
        <v>9.2999999999999992E-3</v>
      </c>
      <c r="BG23" s="1">
        <v>8.8999999999999999E-3</v>
      </c>
      <c r="BH23" s="1">
        <v>8.8000000000000005E-3</v>
      </c>
      <c r="BI23" s="1">
        <v>8.6999999999999994E-3</v>
      </c>
      <c r="BJ23" s="1">
        <v>8.3000000000000001E-3</v>
      </c>
      <c r="BK23" s="1">
        <v>9.7000000000000003E-3</v>
      </c>
      <c r="BL23" s="1">
        <v>9.5999999999999992E-3</v>
      </c>
      <c r="BM23" s="1">
        <v>7.1000000000000004E-3</v>
      </c>
      <c r="BN23" s="1">
        <v>5.4000000000000003E-3</v>
      </c>
      <c r="BO23" s="1">
        <v>4.5999999999999999E-3</v>
      </c>
      <c r="BP23" s="1">
        <v>3.2000000000000002E-3</v>
      </c>
      <c r="BQ23" s="1">
        <v>2.7000000000000001E-3</v>
      </c>
      <c r="BR23" s="1">
        <v>2.0999999999999999E-3</v>
      </c>
      <c r="BS23" s="1">
        <v>1.6000000000000001E-3</v>
      </c>
      <c r="BT23" s="1">
        <v>1.6000000000000001E-3</v>
      </c>
      <c r="BU23" s="1">
        <v>1.6000000000000001E-3</v>
      </c>
      <c r="BV23" s="1">
        <v>1.6999999999999999E-3</v>
      </c>
      <c r="BW23" s="1">
        <v>1.6999999999999999E-3</v>
      </c>
      <c r="BX23" s="1">
        <v>1.6999999999999999E-3</v>
      </c>
      <c r="BY23" s="1">
        <v>2.8299999999999999E-2</v>
      </c>
      <c r="BZ23" s="1">
        <v>3.3700000000000001E-2</v>
      </c>
      <c r="CA23" s="1">
        <v>6.7100000000000007E-2</v>
      </c>
      <c r="CB23" s="1">
        <v>7.3800000000000004E-2</v>
      </c>
      <c r="CC23" s="1">
        <v>0.1061</v>
      </c>
      <c r="CD23" s="1">
        <v>0.1147</v>
      </c>
      <c r="CE23" s="1">
        <v>0.1232</v>
      </c>
      <c r="CF23" s="1">
        <v>0.13289999999999999</v>
      </c>
      <c r="CG23" s="1">
        <v>0.1426</v>
      </c>
      <c r="CH23" s="1">
        <v>0.1472</v>
      </c>
      <c r="CI23" s="1">
        <v>0.1651</v>
      </c>
      <c r="CJ23" s="1">
        <v>0.16739999999999999</v>
      </c>
      <c r="CK23" s="1">
        <v>0.1681</v>
      </c>
      <c r="CL23" s="1">
        <v>1.6999999999999999E-3</v>
      </c>
      <c r="CM23" s="1">
        <v>6.87E-4</v>
      </c>
      <c r="CN23" s="1">
        <v>8.8099999999999995E-4</v>
      </c>
      <c r="CO23" s="1">
        <v>7.9299999999999998E-4</v>
      </c>
      <c r="CP23" s="1">
        <v>9.1E-4</v>
      </c>
      <c r="CQ23" s="1">
        <v>1.1000000000000001E-3</v>
      </c>
      <c r="CR23" s="1">
        <v>8.8400000000000002E-4</v>
      </c>
      <c r="CS23" s="1">
        <v>6.0999999999999997E-4</v>
      </c>
      <c r="CT23" s="1">
        <v>5.1900000000000004E-4</v>
      </c>
      <c r="CU23" s="1">
        <v>9.4600000000000001E-4</v>
      </c>
      <c r="CV23" s="1">
        <v>1.1000000000000001E-3</v>
      </c>
      <c r="CW23" s="1">
        <v>5.6300000000000002E-4</v>
      </c>
      <c r="CX23" s="1">
        <v>5.1000000000000004E-4</v>
      </c>
      <c r="CY23" s="1">
        <v>5.1000000000000004E-4</v>
      </c>
      <c r="CZ23" s="1">
        <v>5.1000000000000004E-4</v>
      </c>
      <c r="DA23" s="1">
        <v>5.1000000000000004E-4</v>
      </c>
      <c r="DB23" s="1">
        <v>5.1000000000000004E-4</v>
      </c>
      <c r="DC23" s="1">
        <v>5.1000000000000004E-4</v>
      </c>
      <c r="DD23" s="1">
        <v>5.1000000000000004E-4</v>
      </c>
      <c r="DE23" s="1">
        <v>5.1000000000000004E-4</v>
      </c>
      <c r="DF23" s="1">
        <v>5.1000000000000004E-4</v>
      </c>
      <c r="DG23" s="1">
        <v>5.1000000000000004E-4</v>
      </c>
      <c r="DH23" s="1">
        <v>5.1000000000000004E-4</v>
      </c>
      <c r="DI23" s="1">
        <v>5.1000000000000004E-4</v>
      </c>
      <c r="DJ23" s="1">
        <v>5.1000000000000004E-4</v>
      </c>
      <c r="DK23" s="1">
        <v>5.1000000000000004E-4</v>
      </c>
      <c r="DL23" s="1">
        <v>5.1000000000000004E-4</v>
      </c>
    </row>
    <row r="24" spans="1:116" s="1" customFormat="1" x14ac:dyDescent="0.2">
      <c r="A24" s="3" t="s">
        <v>25</v>
      </c>
      <c r="B24" s="1">
        <v>1.76E-4</v>
      </c>
      <c r="C24" s="1">
        <v>1.35E-2</v>
      </c>
      <c r="D24" s="1">
        <v>1.5299999999999999E-2</v>
      </c>
      <c r="E24" s="1">
        <v>7.9000000000000008E-3</v>
      </c>
      <c r="F24" s="1">
        <v>2.1600000000000001E-2</v>
      </c>
      <c r="G24" s="1">
        <v>1.23E-2</v>
      </c>
      <c r="H24" s="1">
        <v>6.4999999999999997E-3</v>
      </c>
      <c r="I24" s="1">
        <v>1.4800000000000001E-2</v>
      </c>
      <c r="J24" s="1">
        <v>8.8000000000000005E-3</v>
      </c>
      <c r="K24" s="1">
        <v>7.1999999999999998E-3</v>
      </c>
      <c r="L24" s="1">
        <v>6.6E-3</v>
      </c>
      <c r="M24" s="1">
        <v>5.4000000000000003E-3</v>
      </c>
      <c r="N24" s="1">
        <v>4.4000000000000003E-3</v>
      </c>
      <c r="O24" s="1">
        <v>3.7000000000000002E-3</v>
      </c>
      <c r="P24" s="1">
        <v>4.0000000000000001E-3</v>
      </c>
      <c r="Q24" s="1">
        <v>5.4000000000000003E-3</v>
      </c>
      <c r="R24" s="1">
        <v>4.7999999999999996E-3</v>
      </c>
      <c r="S24" s="1">
        <v>5.1999999999999998E-3</v>
      </c>
      <c r="T24" s="1">
        <v>2.5999999999999999E-3</v>
      </c>
      <c r="U24" s="1">
        <v>4.5999999999999999E-3</v>
      </c>
      <c r="V24" s="1">
        <v>5.5999999999999999E-3</v>
      </c>
      <c r="W24" s="1">
        <v>5.4000000000000003E-3</v>
      </c>
      <c r="X24" s="1">
        <v>3.8999999999999998E-3</v>
      </c>
      <c r="Y24" s="1">
        <v>4.1999999999999997E-3</v>
      </c>
      <c r="Z24" s="1">
        <v>5.7000000000000002E-3</v>
      </c>
      <c r="AA24" s="1">
        <v>3.5000000000000001E-3</v>
      </c>
      <c r="AB24" s="1">
        <v>3.7000000000000002E-3</v>
      </c>
      <c r="AC24" s="1">
        <v>5.7000000000000002E-3</v>
      </c>
      <c r="AD24" s="1">
        <v>7.6E-3</v>
      </c>
      <c r="AE24" s="1">
        <v>6.1999999999999998E-3</v>
      </c>
      <c r="AF24" s="1">
        <v>7.4999999999999997E-3</v>
      </c>
      <c r="AG24" s="1">
        <v>7.1000000000000004E-3</v>
      </c>
      <c r="AH24" s="1">
        <v>8.3999999999999995E-3</v>
      </c>
      <c r="AI24" s="1">
        <v>1.0200000000000001E-2</v>
      </c>
      <c r="AJ24" s="1">
        <v>1.03E-2</v>
      </c>
      <c r="AK24" s="1">
        <v>1.0500000000000001E-2</v>
      </c>
      <c r="AL24" s="1">
        <v>1.2699999999999999E-2</v>
      </c>
      <c r="AM24" s="1">
        <v>1.06E-2</v>
      </c>
      <c r="AN24" s="1">
        <v>6.4999999999999997E-3</v>
      </c>
      <c r="AO24" s="1">
        <v>7.1000000000000004E-3</v>
      </c>
      <c r="AP24" s="1">
        <v>5.7999999999999996E-3</v>
      </c>
      <c r="AQ24" s="1">
        <v>5.1000000000000004E-3</v>
      </c>
      <c r="AR24" s="1">
        <v>3.7000000000000002E-3</v>
      </c>
      <c r="AS24" s="1">
        <v>3.0999999999999999E-3</v>
      </c>
      <c r="AT24" s="1">
        <v>2.8E-3</v>
      </c>
      <c r="AU24" s="1">
        <v>2.5000000000000001E-3</v>
      </c>
      <c r="AV24" s="1">
        <v>1.6999999999999999E-3</v>
      </c>
      <c r="AW24" s="1">
        <v>2.2000000000000001E-3</v>
      </c>
      <c r="AX24" s="1">
        <v>2.3E-3</v>
      </c>
      <c r="AY24" s="1">
        <v>2.8999999999999998E-3</v>
      </c>
      <c r="AZ24" s="1">
        <v>3.3E-3</v>
      </c>
      <c r="BA24" s="1">
        <v>2.8E-3</v>
      </c>
      <c r="BB24" s="1">
        <v>1.6999999999999999E-3</v>
      </c>
      <c r="BC24" s="1">
        <v>1.5E-3</v>
      </c>
      <c r="BD24" s="1">
        <v>1.6000000000000001E-3</v>
      </c>
      <c r="BE24" s="1">
        <v>1.8E-3</v>
      </c>
      <c r="BF24" s="1">
        <v>1.8E-3</v>
      </c>
      <c r="BG24" s="1">
        <v>1.6999999999999999E-3</v>
      </c>
      <c r="BH24" s="1">
        <v>1.4E-3</v>
      </c>
      <c r="BI24" s="1">
        <v>1.5E-3</v>
      </c>
      <c r="BJ24" s="1">
        <v>1.8E-3</v>
      </c>
      <c r="BK24" s="1">
        <v>1.6999999999999999E-3</v>
      </c>
      <c r="BL24" s="1">
        <v>1.6999999999999999E-3</v>
      </c>
      <c r="BM24" s="1">
        <v>1.6999999999999999E-3</v>
      </c>
      <c r="BN24" s="1">
        <v>1.4E-3</v>
      </c>
      <c r="BO24" s="1">
        <v>9.1500000000000001E-4</v>
      </c>
      <c r="BP24" s="1">
        <v>7.6999999999999996E-4</v>
      </c>
      <c r="BQ24" s="1">
        <v>8.4000000000000003E-4</v>
      </c>
      <c r="BR24" s="1">
        <v>9.859999999999999E-4</v>
      </c>
      <c r="BS24" s="1">
        <v>8.8000000000000003E-4</v>
      </c>
      <c r="BT24" s="1">
        <v>6.4599999999999998E-4</v>
      </c>
      <c r="BU24" s="1">
        <v>6.8900000000000005E-4</v>
      </c>
      <c r="BV24" s="1">
        <v>8.3500000000000002E-4</v>
      </c>
      <c r="BW24" s="1">
        <v>8.6799999999999996E-4</v>
      </c>
      <c r="BX24" s="1">
        <v>8.3799999999999999E-4</v>
      </c>
      <c r="BY24" s="1">
        <v>1.1000000000000001E-3</v>
      </c>
      <c r="BZ24" s="1">
        <v>1.6000000000000001E-3</v>
      </c>
      <c r="CA24" s="1">
        <v>1.12E-2</v>
      </c>
      <c r="CB24" s="1">
        <v>1.26E-2</v>
      </c>
      <c r="CC24" s="1">
        <v>2.0199999999999999E-2</v>
      </c>
      <c r="CD24" s="1">
        <v>2.2599999999999999E-2</v>
      </c>
      <c r="CE24" s="1">
        <v>2.6200000000000001E-2</v>
      </c>
      <c r="CF24" s="1">
        <v>3.04E-2</v>
      </c>
      <c r="CG24" s="1">
        <v>3.5099999999999999E-2</v>
      </c>
      <c r="CH24" s="1">
        <v>3.95E-2</v>
      </c>
      <c r="CI24" s="1">
        <v>4.4200000000000003E-2</v>
      </c>
      <c r="CJ24" s="1">
        <v>4.9099999999999998E-2</v>
      </c>
      <c r="CK24" s="1">
        <v>5.2499999999999998E-2</v>
      </c>
      <c r="CL24" s="1">
        <v>1.6000000000000001E-3</v>
      </c>
      <c r="CM24" s="1">
        <v>1.4E-3</v>
      </c>
      <c r="CN24" s="1">
        <v>1.5E-3</v>
      </c>
      <c r="CO24" s="1">
        <v>1.5E-3</v>
      </c>
      <c r="CP24" s="1">
        <v>2E-3</v>
      </c>
      <c r="CQ24" s="1">
        <v>9.1699999999999995E-4</v>
      </c>
      <c r="CR24" s="1">
        <v>1.6000000000000001E-3</v>
      </c>
      <c r="CS24" s="1">
        <v>1.6000000000000001E-3</v>
      </c>
      <c r="CT24" s="1">
        <v>1.2999999999999999E-3</v>
      </c>
      <c r="CU24" s="1">
        <v>1.2999999999999999E-3</v>
      </c>
      <c r="CV24" s="1">
        <v>1.1999999999999999E-3</v>
      </c>
      <c r="CW24" s="1">
        <v>1.2999999999999999E-3</v>
      </c>
      <c r="CX24" s="1">
        <v>1.2999999999999999E-3</v>
      </c>
      <c r="CY24" s="1">
        <v>1.6000000000000001E-3</v>
      </c>
      <c r="CZ24" s="1">
        <v>1.6999999999999999E-3</v>
      </c>
      <c r="DA24" s="1">
        <v>1.6999999999999999E-3</v>
      </c>
      <c r="DB24" s="1">
        <v>1.6999999999999999E-3</v>
      </c>
      <c r="DC24" s="1">
        <v>1.6999999999999999E-3</v>
      </c>
      <c r="DD24" s="1">
        <v>1.6999999999999999E-3</v>
      </c>
      <c r="DE24" s="1">
        <v>1.6999999999999999E-3</v>
      </c>
      <c r="DF24" s="1">
        <v>1.6999999999999999E-3</v>
      </c>
      <c r="DG24" s="1">
        <v>1.6999999999999999E-3</v>
      </c>
      <c r="DH24" s="1">
        <v>1.6999999999999999E-3</v>
      </c>
      <c r="DI24" s="1">
        <v>1.6999999999999999E-3</v>
      </c>
      <c r="DJ24" s="1">
        <v>1.6999999999999999E-3</v>
      </c>
      <c r="DK24" s="1">
        <v>1.6999999999999999E-3</v>
      </c>
      <c r="DL24" s="1">
        <v>1.6999999999999999E-3</v>
      </c>
    </row>
    <row r="25" spans="1:116" s="1" customFormat="1" x14ac:dyDescent="0.2">
      <c r="A25" s="3" t="s">
        <v>26</v>
      </c>
      <c r="B25" s="2">
        <v>1.3499999999999999E-5</v>
      </c>
      <c r="C25" s="1">
        <v>1.1000000000000001E-3</v>
      </c>
      <c r="D25" s="1">
        <v>1.2999999999999999E-3</v>
      </c>
      <c r="E25" s="1">
        <v>6.2799999999999998E-4</v>
      </c>
      <c r="F25" s="1">
        <v>1.5E-3</v>
      </c>
      <c r="G25" s="1">
        <v>6.9499999999999998E-4</v>
      </c>
      <c r="H25" s="1">
        <v>1E-4</v>
      </c>
      <c r="I25" s="1">
        <v>7.7399999999999995E-4</v>
      </c>
      <c r="J25" s="1">
        <v>4.0099999999999999E-4</v>
      </c>
      <c r="K25" s="1">
        <v>1.07E-4</v>
      </c>
      <c r="L25" s="1">
        <v>3.3599999999999998E-4</v>
      </c>
      <c r="M25" s="1">
        <v>2.2100000000000001E-4</v>
      </c>
      <c r="N25" s="2">
        <v>4.5800000000000002E-5</v>
      </c>
      <c r="O25" s="1">
        <v>1.8900000000000001E-4</v>
      </c>
      <c r="P25" s="1">
        <v>1.7799999999999999E-4</v>
      </c>
      <c r="Q25" s="1">
        <v>1.46E-4</v>
      </c>
      <c r="R25" s="1">
        <v>2.4000000000000001E-4</v>
      </c>
      <c r="S25" s="1">
        <v>1.7200000000000001E-4</v>
      </c>
      <c r="T25" s="1">
        <v>2.03E-4</v>
      </c>
      <c r="U25" s="1">
        <v>4.8099999999999998E-4</v>
      </c>
      <c r="V25" s="1">
        <v>5.1800000000000001E-4</v>
      </c>
      <c r="W25" s="1">
        <v>3.1300000000000002E-4</v>
      </c>
      <c r="X25" s="1">
        <v>2.7700000000000001E-4</v>
      </c>
      <c r="Y25" s="1">
        <v>1.8200000000000001E-4</v>
      </c>
      <c r="Z25" s="1">
        <v>1.5799999999999999E-4</v>
      </c>
      <c r="AA25" s="1">
        <v>2.8200000000000002E-4</v>
      </c>
      <c r="AB25" s="1">
        <v>3.4600000000000001E-4</v>
      </c>
      <c r="AC25" s="1">
        <v>6.3100000000000005E-4</v>
      </c>
      <c r="AD25" s="1">
        <v>6.5899999999999997E-4</v>
      </c>
      <c r="AE25" s="1">
        <v>3.6699999999999998E-4</v>
      </c>
      <c r="AF25" s="1">
        <v>3.2000000000000003E-4</v>
      </c>
      <c r="AG25" s="1">
        <v>1.9100000000000001E-4</v>
      </c>
      <c r="AH25" s="1">
        <v>6.6799999999999997E-4</v>
      </c>
      <c r="AI25" s="1">
        <v>7.3999999999999999E-4</v>
      </c>
      <c r="AJ25" s="1">
        <v>4.9600000000000002E-4</v>
      </c>
      <c r="AK25" s="1">
        <v>1.8599999999999999E-4</v>
      </c>
      <c r="AL25" s="1">
        <v>1.9900000000000001E-4</v>
      </c>
      <c r="AM25" s="1">
        <v>1.21E-4</v>
      </c>
      <c r="AN25" s="1">
        <v>3.0899999999999998E-4</v>
      </c>
      <c r="AO25" s="1">
        <v>5.5199999999999997E-4</v>
      </c>
      <c r="AP25" s="1">
        <v>2.6200000000000003E-4</v>
      </c>
      <c r="AQ25" s="2">
        <v>6.9499999999999995E-5</v>
      </c>
      <c r="AR25" s="1">
        <v>1.36E-4</v>
      </c>
      <c r="AS25" s="2">
        <v>7.7600000000000002E-5</v>
      </c>
      <c r="AT25" s="2">
        <v>7.5900000000000002E-5</v>
      </c>
      <c r="AU25" s="1">
        <v>1.18E-4</v>
      </c>
      <c r="AV25" s="2">
        <v>9.7600000000000001E-5</v>
      </c>
      <c r="AW25" s="2">
        <v>6.2299999999999996E-5</v>
      </c>
      <c r="AX25" s="2">
        <v>6.4200000000000002E-5</v>
      </c>
      <c r="AY25" s="1">
        <v>3.0499999999999999E-4</v>
      </c>
      <c r="AZ25" s="1">
        <v>4.3600000000000003E-4</v>
      </c>
      <c r="BA25" s="1">
        <v>4.2099999999999999E-4</v>
      </c>
      <c r="BB25" s="1">
        <v>2.5500000000000002E-4</v>
      </c>
      <c r="BC25" s="1">
        <v>1.5799999999999999E-4</v>
      </c>
      <c r="BD25" s="1">
        <v>1.6699999999999999E-4</v>
      </c>
      <c r="BE25" s="1">
        <v>2.33E-4</v>
      </c>
      <c r="BF25" s="1">
        <v>2.9100000000000003E-4</v>
      </c>
      <c r="BG25" s="1">
        <v>2.6200000000000003E-4</v>
      </c>
      <c r="BH25" s="1">
        <v>2.9500000000000001E-4</v>
      </c>
      <c r="BI25" s="1">
        <v>3.0499999999999999E-4</v>
      </c>
      <c r="BJ25" s="1">
        <v>3.4200000000000002E-4</v>
      </c>
      <c r="BK25" s="1">
        <v>3.6999999999999999E-4</v>
      </c>
      <c r="BL25" s="1">
        <v>3.0800000000000001E-4</v>
      </c>
      <c r="BM25" s="1">
        <v>2.42E-4</v>
      </c>
      <c r="BN25" s="1">
        <v>2.2100000000000001E-4</v>
      </c>
      <c r="BO25" s="1">
        <v>3.01E-4</v>
      </c>
      <c r="BP25" s="1">
        <v>3.8299999999999999E-4</v>
      </c>
      <c r="BQ25" s="1">
        <v>4.0999999999999999E-4</v>
      </c>
      <c r="BR25" s="1">
        <v>3.6000000000000002E-4</v>
      </c>
      <c r="BS25" s="1">
        <v>2.8899999999999998E-4</v>
      </c>
      <c r="BT25" s="1">
        <v>2.32E-4</v>
      </c>
      <c r="BU25" s="1">
        <v>2.2100000000000001E-4</v>
      </c>
      <c r="BV25" s="1">
        <v>2.7399999999999999E-4</v>
      </c>
      <c r="BW25" s="1">
        <v>3.0999999999999999E-3</v>
      </c>
      <c r="BX25" s="1">
        <v>3.3E-3</v>
      </c>
      <c r="BY25" s="1">
        <v>1.3100000000000001E-2</v>
      </c>
      <c r="BZ25" s="1">
        <v>1.43E-2</v>
      </c>
      <c r="CA25" s="1">
        <v>1.8599999999999998E-2</v>
      </c>
      <c r="CB25" s="1">
        <v>2.0500000000000001E-2</v>
      </c>
      <c r="CC25" s="1">
        <v>2.3199999999999998E-2</v>
      </c>
      <c r="CD25" s="1">
        <v>2.6800000000000001E-2</v>
      </c>
      <c r="CE25" s="1">
        <v>3.0700000000000002E-2</v>
      </c>
      <c r="CF25" s="1">
        <v>3.5200000000000002E-2</v>
      </c>
      <c r="CG25" s="1">
        <v>4.0500000000000001E-2</v>
      </c>
      <c r="CH25" s="1">
        <v>4.6100000000000002E-2</v>
      </c>
      <c r="CI25" s="1">
        <v>5.2600000000000001E-2</v>
      </c>
      <c r="CJ25" s="1">
        <v>5.9900000000000002E-2</v>
      </c>
      <c r="CK25" s="1">
        <v>6.7699999999999996E-2</v>
      </c>
      <c r="CL25" s="1">
        <v>5.3E-3</v>
      </c>
      <c r="CM25" s="1">
        <v>4.4000000000000003E-3</v>
      </c>
      <c r="CN25" s="1">
        <v>4.4000000000000003E-3</v>
      </c>
      <c r="CO25" s="1">
        <v>1.1000000000000001E-3</v>
      </c>
      <c r="CP25" s="1">
        <v>6.4000000000000003E-3</v>
      </c>
      <c r="CQ25" s="1">
        <v>6.4000000000000003E-3</v>
      </c>
      <c r="CR25" s="1">
        <v>6.4000000000000003E-3</v>
      </c>
      <c r="CS25" s="1">
        <v>6.0000000000000001E-3</v>
      </c>
      <c r="CT25" s="1">
        <v>8.9999999999999993E-3</v>
      </c>
      <c r="CU25" s="1">
        <v>1.12E-2</v>
      </c>
      <c r="CV25" s="1">
        <v>1.12E-2</v>
      </c>
      <c r="CW25" s="1">
        <v>1.14E-2</v>
      </c>
      <c r="CX25" s="1">
        <v>1.14E-2</v>
      </c>
      <c r="CY25" s="1">
        <v>1.29E-2</v>
      </c>
      <c r="CZ25" s="1">
        <v>1.2699999999999999E-2</v>
      </c>
      <c r="DA25" s="1">
        <v>1.2800000000000001E-2</v>
      </c>
      <c r="DB25" s="1">
        <v>1.2999999999999999E-2</v>
      </c>
      <c r="DC25" s="1">
        <v>1.2999999999999999E-2</v>
      </c>
      <c r="DD25" s="1">
        <v>8.0000000000000002E-3</v>
      </c>
      <c r="DE25" s="1">
        <v>7.9000000000000001E-4</v>
      </c>
      <c r="DF25" s="1">
        <v>6.3400000000000001E-4</v>
      </c>
      <c r="DG25" s="1">
        <v>6.3400000000000001E-4</v>
      </c>
      <c r="DH25" s="1">
        <v>6.8199999999999999E-4</v>
      </c>
      <c r="DI25" s="1">
        <v>6.8199999999999999E-4</v>
      </c>
      <c r="DJ25" s="1">
        <v>6.8199999999999999E-4</v>
      </c>
      <c r="DK25" s="1">
        <v>6.8199999999999999E-4</v>
      </c>
      <c r="DL25" s="1">
        <v>6.8199999999999999E-4</v>
      </c>
    </row>
    <row r="26" spans="1:116" s="1" customFormat="1" x14ac:dyDescent="0.2">
      <c r="A26" s="3" t="s">
        <v>27</v>
      </c>
      <c r="B26" s="2">
        <v>4.1100000000000003E-5</v>
      </c>
      <c r="C26" s="1">
        <v>2.5000000000000001E-3</v>
      </c>
      <c r="D26" s="1">
        <v>2.8E-3</v>
      </c>
      <c r="E26" s="1">
        <v>8.5899999999999995E-4</v>
      </c>
      <c r="F26" s="1">
        <v>3.7000000000000002E-3</v>
      </c>
      <c r="G26" s="1">
        <v>1.8E-3</v>
      </c>
      <c r="H26" s="1">
        <v>2.3999999999999998E-3</v>
      </c>
      <c r="I26" s="1">
        <v>6.1000000000000004E-3</v>
      </c>
      <c r="J26" s="1">
        <v>5.3E-3</v>
      </c>
      <c r="K26" s="1">
        <v>4.0000000000000001E-3</v>
      </c>
      <c r="L26" s="1">
        <v>2.2000000000000001E-3</v>
      </c>
      <c r="M26" s="1">
        <v>3.3E-3</v>
      </c>
      <c r="N26" s="1">
        <v>5.0000000000000001E-3</v>
      </c>
      <c r="O26" s="1">
        <v>4.1999999999999997E-3</v>
      </c>
      <c r="P26" s="1">
        <v>6.0000000000000001E-3</v>
      </c>
      <c r="Q26" s="1">
        <v>4.8999999999999998E-3</v>
      </c>
      <c r="R26" s="1">
        <v>2E-3</v>
      </c>
      <c r="S26" s="1">
        <v>1.5E-3</v>
      </c>
      <c r="T26" s="1">
        <v>3.3E-3</v>
      </c>
      <c r="U26" s="1">
        <v>3.3E-3</v>
      </c>
      <c r="V26" s="1">
        <v>5.4999999999999997E-3</v>
      </c>
      <c r="W26" s="1">
        <v>5.5999999999999999E-3</v>
      </c>
      <c r="X26" s="1">
        <v>2.5000000000000001E-3</v>
      </c>
      <c r="Y26" s="1">
        <v>2.5000000000000001E-3</v>
      </c>
      <c r="Z26" s="1">
        <v>2.3E-3</v>
      </c>
      <c r="AA26" s="1">
        <v>1.2999999999999999E-3</v>
      </c>
      <c r="AB26" s="1">
        <v>1.6000000000000001E-3</v>
      </c>
      <c r="AC26" s="1">
        <v>3.7000000000000002E-3</v>
      </c>
      <c r="AD26" s="1">
        <v>2.8999999999999998E-3</v>
      </c>
      <c r="AE26" s="1">
        <v>1.9E-3</v>
      </c>
      <c r="AF26" s="1">
        <v>1.4E-3</v>
      </c>
      <c r="AG26" s="1">
        <v>1.8E-3</v>
      </c>
      <c r="AH26" s="1">
        <v>2.5000000000000001E-3</v>
      </c>
      <c r="AI26" s="1">
        <v>3.8E-3</v>
      </c>
      <c r="AJ26" s="1">
        <v>3.5000000000000001E-3</v>
      </c>
      <c r="AK26" s="1">
        <v>1.9E-3</v>
      </c>
      <c r="AL26" s="1">
        <v>1.4E-3</v>
      </c>
      <c r="AM26" s="1">
        <v>1.4E-3</v>
      </c>
      <c r="AN26" s="1">
        <v>2.3999999999999998E-3</v>
      </c>
      <c r="AO26" s="1">
        <v>2.8E-3</v>
      </c>
      <c r="AP26" s="1">
        <v>2.5000000000000001E-3</v>
      </c>
      <c r="AQ26" s="1">
        <v>1.1000000000000001E-3</v>
      </c>
      <c r="AR26" s="1">
        <v>7.6800000000000002E-4</v>
      </c>
      <c r="AS26" s="1">
        <v>1.1999999999999999E-3</v>
      </c>
      <c r="AT26" s="1">
        <v>1.9E-3</v>
      </c>
      <c r="AU26" s="1">
        <v>8.4699999999999999E-4</v>
      </c>
      <c r="AV26" s="1">
        <v>1.2999999999999999E-3</v>
      </c>
      <c r="AW26" s="1">
        <v>2.3E-3</v>
      </c>
      <c r="AX26" s="1">
        <v>1.6999999999999999E-3</v>
      </c>
      <c r="AY26" s="1">
        <v>7.5100000000000004E-4</v>
      </c>
      <c r="AZ26" s="1">
        <v>1.4E-3</v>
      </c>
      <c r="BA26" s="1">
        <v>1.2999999999999999E-3</v>
      </c>
      <c r="BB26" s="1">
        <v>9.7599999999999998E-4</v>
      </c>
      <c r="BC26" s="1">
        <v>9.9500000000000001E-4</v>
      </c>
      <c r="BD26" s="1">
        <v>7.0699999999999995E-4</v>
      </c>
      <c r="BE26" s="1">
        <v>3.7599999999999998E-4</v>
      </c>
      <c r="BF26" s="1">
        <v>4.6500000000000003E-4</v>
      </c>
      <c r="BG26" s="1">
        <v>6.0499999999999996E-4</v>
      </c>
      <c r="BH26" s="1">
        <v>6.1700000000000004E-4</v>
      </c>
      <c r="BI26" s="1">
        <v>5.5199999999999997E-4</v>
      </c>
      <c r="BJ26" s="1">
        <v>7.2900000000000005E-4</v>
      </c>
      <c r="BK26" s="1">
        <v>7.6900000000000004E-4</v>
      </c>
      <c r="BL26" s="1">
        <v>5.44E-4</v>
      </c>
      <c r="BM26" s="1">
        <v>6.1399999999999996E-4</v>
      </c>
      <c r="BN26" s="1">
        <v>6.7100000000000005E-4</v>
      </c>
      <c r="BO26" s="1">
        <v>5.31E-4</v>
      </c>
      <c r="BP26" s="1">
        <v>4.8500000000000003E-4</v>
      </c>
      <c r="BQ26" s="1">
        <v>5.2700000000000002E-4</v>
      </c>
      <c r="BR26" s="1">
        <v>5.8E-4</v>
      </c>
      <c r="BS26" s="1">
        <v>6.0499999999999996E-4</v>
      </c>
      <c r="BT26" s="1">
        <v>8.2399999999999997E-4</v>
      </c>
      <c r="BU26" s="1">
        <v>9.8900000000000008E-4</v>
      </c>
      <c r="BV26" s="1">
        <v>1E-3</v>
      </c>
      <c r="BW26" s="1">
        <v>1.1000000000000001E-3</v>
      </c>
      <c r="BX26" s="1">
        <v>1.1999999999999999E-3</v>
      </c>
      <c r="BY26" s="1">
        <v>1.2999999999999999E-3</v>
      </c>
      <c r="BZ26" s="1">
        <v>1.1999999999999999E-3</v>
      </c>
      <c r="CA26" s="1">
        <v>1.35E-2</v>
      </c>
      <c r="CB26" s="1">
        <v>1.5100000000000001E-2</v>
      </c>
      <c r="CC26" s="1">
        <v>2.3699999999999999E-2</v>
      </c>
      <c r="CD26" s="1">
        <v>2.6800000000000001E-2</v>
      </c>
      <c r="CE26" s="1">
        <v>4.2200000000000001E-2</v>
      </c>
      <c r="CF26" s="1">
        <v>4.8099999999999997E-2</v>
      </c>
      <c r="CG26" s="1">
        <v>4.5199999999999997E-2</v>
      </c>
      <c r="CH26" s="1">
        <v>4.8800000000000003E-2</v>
      </c>
      <c r="CI26" s="1">
        <v>5.0099999999999999E-2</v>
      </c>
      <c r="CJ26" s="1">
        <v>5.16E-2</v>
      </c>
      <c r="CK26" s="1">
        <v>5.6099999999999997E-2</v>
      </c>
      <c r="CL26" s="1">
        <v>3.0000000000000001E-3</v>
      </c>
      <c r="CM26" s="1">
        <v>2.8999999999999998E-3</v>
      </c>
      <c r="CN26" s="1">
        <v>2.5999999999999999E-3</v>
      </c>
      <c r="CO26" s="1">
        <v>2.5000000000000001E-3</v>
      </c>
      <c r="CP26" s="1">
        <v>3.0999999999999999E-3</v>
      </c>
      <c r="CQ26" s="1">
        <v>2E-3</v>
      </c>
      <c r="CR26" s="1">
        <v>2.0999999999999999E-3</v>
      </c>
      <c r="CS26" s="1">
        <v>1.8E-3</v>
      </c>
      <c r="CT26" s="1">
        <v>1.4E-3</v>
      </c>
      <c r="CU26" s="1">
        <v>1.5E-3</v>
      </c>
      <c r="CV26" s="1">
        <v>1.5E-3</v>
      </c>
      <c r="CW26" s="1">
        <v>1.5E-3</v>
      </c>
      <c r="CX26" s="1">
        <v>1.5E-3</v>
      </c>
      <c r="CY26" s="1">
        <v>1.5E-3</v>
      </c>
      <c r="CZ26" s="1">
        <v>1.5E-3</v>
      </c>
      <c r="DA26" s="1">
        <v>1.5E-3</v>
      </c>
      <c r="DB26" s="1">
        <v>1.5E-3</v>
      </c>
      <c r="DC26" s="1">
        <v>1.5E-3</v>
      </c>
      <c r="DD26" s="1">
        <v>1.5E-3</v>
      </c>
      <c r="DE26" s="1">
        <v>1.5E-3</v>
      </c>
      <c r="DF26" s="1">
        <v>1.5E-3</v>
      </c>
      <c r="DG26" s="1">
        <v>1.5E-3</v>
      </c>
      <c r="DH26" s="1">
        <v>1.5E-3</v>
      </c>
      <c r="DI26" s="1">
        <v>1.5E-3</v>
      </c>
      <c r="DJ26" s="1">
        <v>1.5E-3</v>
      </c>
      <c r="DK26" s="1">
        <v>1.5E-3</v>
      </c>
      <c r="DL26" s="1">
        <v>1.5E-3</v>
      </c>
    </row>
    <row r="27" spans="1:116" s="1" customFormat="1" x14ac:dyDescent="0.2">
      <c r="A27" s="3" t="s">
        <v>28</v>
      </c>
      <c r="B27" s="1">
        <v>1.12E-4</v>
      </c>
      <c r="C27" s="1">
        <v>2.5000000000000001E-3</v>
      </c>
      <c r="D27" s="1">
        <v>1.6999999999999999E-3</v>
      </c>
      <c r="E27" s="1">
        <v>6.0499999999999996E-4</v>
      </c>
      <c r="F27" s="1">
        <v>1.8E-3</v>
      </c>
      <c r="G27" s="1">
        <v>1.1000000000000001E-3</v>
      </c>
      <c r="H27" s="1">
        <v>3.1100000000000002E-4</v>
      </c>
      <c r="I27" s="1">
        <v>1.4E-3</v>
      </c>
      <c r="J27" s="1">
        <v>4.3600000000000003E-4</v>
      </c>
      <c r="K27" s="1">
        <v>1.92E-4</v>
      </c>
      <c r="L27" s="1">
        <v>9.2500000000000004E-4</v>
      </c>
      <c r="M27" s="1">
        <v>4.8000000000000001E-4</v>
      </c>
      <c r="N27" s="1">
        <v>1.45E-4</v>
      </c>
      <c r="O27" s="1">
        <v>2.24E-4</v>
      </c>
      <c r="P27" s="1">
        <v>2.2000000000000001E-4</v>
      </c>
      <c r="Q27" s="1">
        <v>1.1400000000000001E-4</v>
      </c>
      <c r="R27" s="1">
        <v>4.4499999999999997E-4</v>
      </c>
      <c r="S27" s="1">
        <v>3.5300000000000002E-4</v>
      </c>
      <c r="T27" s="1">
        <v>1.84E-4</v>
      </c>
      <c r="U27" s="1">
        <v>4.6900000000000002E-4</v>
      </c>
      <c r="V27" s="1">
        <v>4.55E-4</v>
      </c>
      <c r="W27" s="1">
        <v>1.63E-4</v>
      </c>
      <c r="X27" s="1">
        <v>1.93E-4</v>
      </c>
      <c r="Y27" s="1">
        <v>4.8000000000000001E-4</v>
      </c>
      <c r="Z27" s="1">
        <v>5.9900000000000003E-4</v>
      </c>
      <c r="AA27" s="1">
        <v>6.96E-4</v>
      </c>
      <c r="AB27" s="1">
        <v>3.6400000000000001E-4</v>
      </c>
      <c r="AC27" s="1">
        <v>2.9999999999999997E-4</v>
      </c>
      <c r="AD27" s="1">
        <v>4.3300000000000001E-4</v>
      </c>
      <c r="AE27" s="1">
        <v>5.62E-4</v>
      </c>
      <c r="AF27" s="1">
        <v>5.9900000000000003E-4</v>
      </c>
      <c r="AG27" s="1">
        <v>5.2300000000000003E-4</v>
      </c>
      <c r="AH27" s="1">
        <v>5.9900000000000003E-4</v>
      </c>
      <c r="AI27" s="1">
        <v>5.7799999999999995E-4</v>
      </c>
      <c r="AJ27" s="1">
        <v>4.0999999999999999E-4</v>
      </c>
      <c r="AK27" s="1">
        <v>5.8E-4</v>
      </c>
      <c r="AL27" s="1">
        <v>1.5E-3</v>
      </c>
      <c r="AM27" s="1">
        <v>9.8900000000000008E-4</v>
      </c>
      <c r="AN27" s="1">
        <v>5.0500000000000002E-4</v>
      </c>
      <c r="AO27" s="1">
        <v>6.0899999999999995E-4</v>
      </c>
      <c r="AP27" s="1">
        <v>8.5300000000000003E-4</v>
      </c>
      <c r="AQ27" s="1">
        <v>1.1999999999999999E-3</v>
      </c>
      <c r="AR27" s="1">
        <v>2.2000000000000001E-3</v>
      </c>
      <c r="AS27" s="1">
        <v>1.9E-3</v>
      </c>
      <c r="AT27" s="1">
        <v>2.3E-3</v>
      </c>
      <c r="AU27" s="1">
        <v>2E-3</v>
      </c>
      <c r="AV27" s="1">
        <v>1.2999999999999999E-3</v>
      </c>
      <c r="AW27" s="1">
        <v>8.7699999999999996E-4</v>
      </c>
      <c r="AX27" s="1">
        <v>1.5E-3</v>
      </c>
      <c r="AY27" s="1">
        <v>3.5000000000000001E-3</v>
      </c>
      <c r="AZ27" s="1">
        <v>4.7999999999999996E-3</v>
      </c>
      <c r="BA27" s="1">
        <v>3.5999999999999999E-3</v>
      </c>
      <c r="BB27" s="1">
        <v>2.3999999999999998E-3</v>
      </c>
      <c r="BC27" s="1">
        <v>1.6999999999999999E-3</v>
      </c>
      <c r="BD27" s="1">
        <v>1.9E-3</v>
      </c>
      <c r="BE27" s="1">
        <v>2.3999999999999998E-3</v>
      </c>
      <c r="BF27" s="1">
        <v>3.0000000000000001E-3</v>
      </c>
      <c r="BG27" s="1">
        <v>3.0000000000000001E-3</v>
      </c>
      <c r="BH27" s="1">
        <v>2.5999999999999999E-3</v>
      </c>
      <c r="BI27" s="1">
        <v>2.3999999999999998E-3</v>
      </c>
      <c r="BJ27" s="1">
        <v>2.3999999999999998E-3</v>
      </c>
      <c r="BK27" s="1">
        <v>2.3E-3</v>
      </c>
      <c r="BL27" s="1">
        <v>2.2000000000000001E-3</v>
      </c>
      <c r="BM27" s="1">
        <v>1.6999999999999999E-3</v>
      </c>
      <c r="BN27" s="1">
        <v>1.1000000000000001E-3</v>
      </c>
      <c r="BO27" s="1">
        <v>1.1000000000000001E-3</v>
      </c>
      <c r="BP27" s="1">
        <v>1.2999999999999999E-3</v>
      </c>
      <c r="BQ27" s="1">
        <v>1.5E-3</v>
      </c>
      <c r="BR27" s="1">
        <v>1.5E-3</v>
      </c>
      <c r="BS27" s="1">
        <v>1.1000000000000001E-3</v>
      </c>
      <c r="BT27" s="1">
        <v>7.5199999999999996E-4</v>
      </c>
      <c r="BU27" s="1">
        <v>5.4999999999999997E-3</v>
      </c>
      <c r="BV27" s="1">
        <v>5.7000000000000002E-3</v>
      </c>
      <c r="BW27" s="1">
        <v>7.1000000000000004E-3</v>
      </c>
      <c r="BX27" s="1">
        <v>9.1999999999999998E-3</v>
      </c>
      <c r="BY27" s="1">
        <v>1.17E-2</v>
      </c>
      <c r="BZ27" s="1">
        <v>1.3599999999999999E-2</v>
      </c>
      <c r="CA27" s="1">
        <v>1.47E-2</v>
      </c>
      <c r="CB27" s="1">
        <v>1.66E-2</v>
      </c>
      <c r="CC27" s="1">
        <v>1.8800000000000001E-2</v>
      </c>
      <c r="CD27" s="1">
        <v>2.2100000000000002E-2</v>
      </c>
      <c r="CE27" s="1">
        <v>3.3000000000000002E-2</v>
      </c>
      <c r="CF27" s="1">
        <v>3.8699999999999998E-2</v>
      </c>
      <c r="CG27" s="1">
        <v>3.04E-2</v>
      </c>
      <c r="CH27" s="1">
        <v>3.3599999999999998E-2</v>
      </c>
      <c r="CI27" s="1">
        <v>3.6900000000000002E-2</v>
      </c>
      <c r="CJ27" s="1">
        <v>3.9300000000000002E-2</v>
      </c>
      <c r="CK27" s="1">
        <v>4.1099999999999998E-2</v>
      </c>
      <c r="CL27" s="1">
        <v>1.6000000000000001E-3</v>
      </c>
      <c r="CM27" s="1">
        <v>5.8600000000000004E-4</v>
      </c>
      <c r="CN27" s="1">
        <v>5.8600000000000004E-4</v>
      </c>
      <c r="CO27" s="1">
        <v>5.8600000000000004E-4</v>
      </c>
      <c r="CP27" s="1">
        <v>5.2400000000000005E-4</v>
      </c>
      <c r="CQ27" s="1">
        <v>5.7799999999999995E-4</v>
      </c>
      <c r="CR27" s="1">
        <v>4.4200000000000001E-4</v>
      </c>
      <c r="CS27" s="1">
        <v>4.8799999999999999E-4</v>
      </c>
      <c r="CT27" s="1">
        <v>4.8799999999999999E-4</v>
      </c>
      <c r="CU27" s="1">
        <v>6.4199999999999999E-4</v>
      </c>
      <c r="CV27" s="1">
        <v>6.7100000000000005E-4</v>
      </c>
      <c r="CW27" s="1">
        <v>7.8200000000000003E-4</v>
      </c>
      <c r="CX27" s="1">
        <v>7.6999999999999996E-4</v>
      </c>
      <c r="CY27" s="1">
        <v>7.1900000000000002E-4</v>
      </c>
      <c r="CZ27" s="1">
        <v>7.1900000000000002E-4</v>
      </c>
      <c r="DA27" s="1">
        <v>5.7600000000000001E-4</v>
      </c>
      <c r="DB27" s="1">
        <v>6.3500000000000004E-4</v>
      </c>
      <c r="DC27" s="1">
        <v>6.3500000000000004E-4</v>
      </c>
      <c r="DD27" s="1">
        <v>6.3500000000000004E-4</v>
      </c>
      <c r="DE27" s="1">
        <v>5.6999999999999998E-4</v>
      </c>
      <c r="DF27" s="1">
        <v>5.0900000000000001E-4</v>
      </c>
      <c r="DG27" s="1">
        <v>5.1000000000000004E-4</v>
      </c>
      <c r="DH27" s="1">
        <v>5.7399999999999997E-4</v>
      </c>
      <c r="DI27" s="1">
        <v>5.7399999999999997E-4</v>
      </c>
      <c r="DJ27" s="1">
        <v>5.7399999999999997E-4</v>
      </c>
      <c r="DK27" s="1">
        <v>5.7399999999999997E-4</v>
      </c>
      <c r="DL27" s="1">
        <v>5.7399999999999997E-4</v>
      </c>
    </row>
    <row r="28" spans="1:116" s="1" customFormat="1" x14ac:dyDescent="0.2">
      <c r="A28" s="3" t="s">
        <v>29</v>
      </c>
      <c r="B28" s="1">
        <v>6.7999999999999996E-3</v>
      </c>
      <c r="C28" s="1">
        <v>8.9999999999999993E-3</v>
      </c>
      <c r="D28" s="1">
        <v>5.7999999999999996E-3</v>
      </c>
      <c r="E28" s="1">
        <v>3.0000000000000001E-3</v>
      </c>
      <c r="F28" s="1">
        <v>5.4999999999999997E-3</v>
      </c>
      <c r="G28" s="1">
        <v>3.5000000000000001E-3</v>
      </c>
      <c r="H28" s="1">
        <v>1.8E-3</v>
      </c>
      <c r="I28" s="1">
        <v>2.3999999999999998E-3</v>
      </c>
      <c r="J28" s="1">
        <v>1.8E-3</v>
      </c>
      <c r="K28" s="1">
        <v>1.1000000000000001E-3</v>
      </c>
      <c r="L28" s="1">
        <v>6.2799999999999998E-4</v>
      </c>
      <c r="M28" s="1">
        <v>8.5400000000000005E-4</v>
      </c>
      <c r="N28" s="1">
        <v>8.3900000000000001E-4</v>
      </c>
      <c r="O28" s="1">
        <v>4.6099999999999998E-4</v>
      </c>
      <c r="P28" s="1">
        <v>4.66E-4</v>
      </c>
      <c r="Q28" s="1">
        <v>6.0999999999999997E-4</v>
      </c>
      <c r="R28" s="1">
        <v>1.85E-4</v>
      </c>
      <c r="S28" s="1">
        <v>2.3599999999999999E-4</v>
      </c>
      <c r="T28" s="1">
        <v>5.0000000000000001E-4</v>
      </c>
      <c r="U28" s="1">
        <v>7.4799999999999997E-4</v>
      </c>
      <c r="V28" s="1">
        <v>1E-3</v>
      </c>
      <c r="W28" s="1">
        <v>1.1000000000000001E-3</v>
      </c>
      <c r="X28" s="1">
        <v>5.1900000000000004E-4</v>
      </c>
      <c r="Y28" s="1">
        <v>5.9900000000000003E-4</v>
      </c>
      <c r="Z28" s="1">
        <v>8.1700000000000002E-4</v>
      </c>
      <c r="AA28" s="1">
        <v>2.9999999999999997E-4</v>
      </c>
      <c r="AB28" s="1">
        <v>3.4900000000000003E-4</v>
      </c>
      <c r="AC28" s="1">
        <v>1.4E-3</v>
      </c>
      <c r="AD28" s="1">
        <v>1.2999999999999999E-3</v>
      </c>
      <c r="AE28" s="1">
        <v>6.2100000000000002E-4</v>
      </c>
      <c r="AF28" s="1">
        <v>4.1199999999999999E-4</v>
      </c>
      <c r="AG28" s="1">
        <v>7.7300000000000003E-4</v>
      </c>
      <c r="AH28" s="1">
        <v>1.6999999999999999E-3</v>
      </c>
      <c r="AI28" s="1">
        <v>2.5999999999999999E-3</v>
      </c>
      <c r="AJ28" s="1">
        <v>2.5000000000000001E-3</v>
      </c>
      <c r="AK28" s="1">
        <v>1.1999999999999999E-3</v>
      </c>
      <c r="AL28" s="1">
        <v>7.3200000000000001E-4</v>
      </c>
      <c r="AM28" s="1">
        <v>1E-3</v>
      </c>
      <c r="AN28" s="1">
        <v>1.8E-3</v>
      </c>
      <c r="AO28" s="1">
        <v>2.0999999999999999E-3</v>
      </c>
      <c r="AP28" s="1">
        <v>1.8E-3</v>
      </c>
      <c r="AQ28" s="1">
        <v>6.4899999999999995E-4</v>
      </c>
      <c r="AR28" s="1">
        <v>2.9999999999999997E-4</v>
      </c>
      <c r="AS28" s="1">
        <v>5.7499999999999999E-4</v>
      </c>
      <c r="AT28" s="1">
        <v>8.2799999999999996E-4</v>
      </c>
      <c r="AU28" s="1">
        <v>2.3000000000000001E-4</v>
      </c>
      <c r="AV28" s="1">
        <v>2.33E-4</v>
      </c>
      <c r="AW28" s="1">
        <v>6.8599999999999998E-4</v>
      </c>
      <c r="AX28" s="1">
        <v>4.55E-4</v>
      </c>
      <c r="AY28" s="1">
        <v>4.9200000000000003E-4</v>
      </c>
      <c r="AZ28" s="1">
        <v>1E-3</v>
      </c>
      <c r="BA28" s="1">
        <v>7.9699999999999997E-4</v>
      </c>
      <c r="BB28" s="1">
        <v>3.2200000000000002E-4</v>
      </c>
      <c r="BC28" s="1">
        <v>6.3299999999999999E-4</v>
      </c>
      <c r="BD28" s="1">
        <v>7.5500000000000003E-4</v>
      </c>
      <c r="BE28" s="1">
        <v>6.02E-4</v>
      </c>
      <c r="BF28" s="1">
        <v>8.2299999999999995E-4</v>
      </c>
      <c r="BG28" s="1">
        <v>8.0099999999999995E-4</v>
      </c>
      <c r="BH28" s="1">
        <v>5.0799999999999999E-4</v>
      </c>
      <c r="BI28" s="1">
        <v>5.2099999999999998E-4</v>
      </c>
      <c r="BJ28" s="1">
        <v>5.7300000000000005E-4</v>
      </c>
      <c r="BK28" s="1">
        <v>5.0699999999999996E-4</v>
      </c>
      <c r="BL28" s="1">
        <v>5.3600000000000002E-4</v>
      </c>
      <c r="BM28" s="1">
        <v>4.7100000000000001E-4</v>
      </c>
      <c r="BN28" s="1">
        <v>5.1900000000000004E-4</v>
      </c>
      <c r="BO28" s="1">
        <v>5.4799999999999998E-4</v>
      </c>
      <c r="BP28" s="1">
        <v>5.0500000000000002E-4</v>
      </c>
      <c r="BQ28" s="1">
        <v>5.04E-4</v>
      </c>
      <c r="BR28" s="1">
        <v>5.3499999999999999E-4</v>
      </c>
      <c r="BS28" s="1">
        <v>6.02E-4</v>
      </c>
      <c r="BT28" s="1">
        <v>7.0899999999999999E-4</v>
      </c>
      <c r="BU28" s="1">
        <v>7.9699999999999997E-4</v>
      </c>
      <c r="BV28" s="1">
        <v>7.27E-4</v>
      </c>
      <c r="BW28" s="1">
        <v>9.5999999999999992E-3</v>
      </c>
      <c r="BX28" s="1">
        <v>0.01</v>
      </c>
      <c r="BY28" s="1">
        <v>1.0699999999999999E-2</v>
      </c>
      <c r="BZ28" s="1">
        <v>1.1900000000000001E-2</v>
      </c>
      <c r="CA28" s="1">
        <v>1.29E-2</v>
      </c>
      <c r="CB28" s="1">
        <v>1.4E-2</v>
      </c>
      <c r="CC28" s="1">
        <v>2.7099999999999999E-2</v>
      </c>
      <c r="CD28" s="1">
        <v>2.9700000000000001E-2</v>
      </c>
      <c r="CE28" s="1">
        <v>3.3700000000000001E-2</v>
      </c>
      <c r="CF28" s="1">
        <v>3.73E-2</v>
      </c>
      <c r="CG28" s="1">
        <v>4.1300000000000003E-2</v>
      </c>
      <c r="CH28" s="1">
        <v>4.6199999999999998E-2</v>
      </c>
      <c r="CI28" s="1">
        <v>5.2400000000000002E-2</v>
      </c>
      <c r="CJ28" s="1">
        <v>5.9299999999999999E-2</v>
      </c>
      <c r="CK28" s="1">
        <v>6.1600000000000002E-2</v>
      </c>
      <c r="CL28" s="1">
        <v>1.7000000000000001E-2</v>
      </c>
      <c r="CM28" s="1">
        <v>1.7000000000000001E-2</v>
      </c>
      <c r="CN28" s="1">
        <v>1.7000000000000001E-2</v>
      </c>
      <c r="CO28" s="1">
        <v>1.47E-2</v>
      </c>
      <c r="CP28" s="1">
        <v>1.47E-2</v>
      </c>
      <c r="CQ28" s="1">
        <v>4.3E-3</v>
      </c>
      <c r="CR28" s="1">
        <v>4.3E-3</v>
      </c>
      <c r="CS28" s="1">
        <v>1.2999999999999999E-3</v>
      </c>
      <c r="CT28" s="1">
        <v>7.6E-3</v>
      </c>
      <c r="CU28" s="1">
        <v>1.15E-2</v>
      </c>
      <c r="CV28" s="1">
        <v>1.0699999999999999E-2</v>
      </c>
      <c r="CW28" s="1">
        <v>1.0699999999999999E-2</v>
      </c>
      <c r="CX28" s="1">
        <v>1.5599999999999999E-2</v>
      </c>
      <c r="CY28" s="1">
        <v>1.7100000000000001E-2</v>
      </c>
      <c r="CZ28" s="1">
        <v>1.7100000000000001E-2</v>
      </c>
      <c r="DA28" s="1">
        <v>1.7100000000000001E-2</v>
      </c>
      <c r="DB28" s="1">
        <v>1.7600000000000001E-2</v>
      </c>
      <c r="DC28" s="1">
        <v>1.8700000000000001E-2</v>
      </c>
      <c r="DD28" s="1">
        <v>1.35E-2</v>
      </c>
      <c r="DE28" s="1">
        <v>1.35E-2</v>
      </c>
      <c r="DF28" s="1">
        <v>1.2800000000000001E-2</v>
      </c>
      <c r="DG28" s="1">
        <v>1.2800000000000001E-2</v>
      </c>
      <c r="DH28" s="1">
        <v>1.2800000000000001E-2</v>
      </c>
      <c r="DI28" s="1">
        <v>5.1500000000000005E-4</v>
      </c>
      <c r="DJ28" s="1">
        <v>5.1500000000000005E-4</v>
      </c>
      <c r="DK28" s="1">
        <v>4.2299999999999998E-4</v>
      </c>
      <c r="DL28" s="1">
        <v>4.06E-4</v>
      </c>
    </row>
    <row r="29" spans="1:116" s="1" customFormat="1" x14ac:dyDescent="0.2">
      <c r="A29" s="3" t="s">
        <v>30</v>
      </c>
      <c r="B29" s="1">
        <v>0.15579999999999999</v>
      </c>
      <c r="C29" s="1">
        <v>0.14760000000000001</v>
      </c>
      <c r="D29" s="1">
        <v>0.13780000000000001</v>
      </c>
      <c r="E29" s="1">
        <v>0.12909999999999999</v>
      </c>
      <c r="F29" s="1">
        <v>0.1237</v>
      </c>
      <c r="G29" s="1">
        <v>0.1123</v>
      </c>
      <c r="H29" s="1">
        <v>0.1032</v>
      </c>
      <c r="I29" s="1">
        <v>9.9000000000000005E-2</v>
      </c>
      <c r="J29" s="1">
        <v>9.2399999999999996E-2</v>
      </c>
      <c r="K29" s="1">
        <v>8.8900000000000007E-2</v>
      </c>
      <c r="L29" s="1">
        <v>8.2000000000000003E-2</v>
      </c>
      <c r="M29" s="1">
        <v>7.4499999999999997E-2</v>
      </c>
      <c r="N29" s="1">
        <v>7.0099999999999996E-2</v>
      </c>
      <c r="O29" s="1">
        <v>6.7900000000000002E-2</v>
      </c>
      <c r="P29" s="1">
        <v>6.5000000000000002E-2</v>
      </c>
      <c r="Q29" s="1">
        <v>6.3799999999999996E-2</v>
      </c>
      <c r="R29" s="1">
        <v>6.0699999999999997E-2</v>
      </c>
      <c r="S29" s="1">
        <v>5.3499999999999999E-2</v>
      </c>
      <c r="T29" s="1">
        <v>4.8099999999999997E-2</v>
      </c>
      <c r="U29" s="1">
        <v>4.2599999999999999E-2</v>
      </c>
      <c r="V29" s="1">
        <v>4.0899999999999999E-2</v>
      </c>
      <c r="W29" s="1">
        <v>4.0399999999999998E-2</v>
      </c>
      <c r="X29" s="1">
        <v>4.07E-2</v>
      </c>
      <c r="Y29" s="1">
        <v>3.9699999999999999E-2</v>
      </c>
      <c r="Z29" s="1">
        <v>4.0099999999999997E-2</v>
      </c>
      <c r="AA29" s="1">
        <v>4.0399999999999998E-2</v>
      </c>
      <c r="AB29" s="1">
        <v>4.0800000000000003E-2</v>
      </c>
      <c r="AC29" s="1">
        <v>3.9699999999999999E-2</v>
      </c>
      <c r="AD29" s="1">
        <v>3.85E-2</v>
      </c>
      <c r="AE29" s="1">
        <v>3.78E-2</v>
      </c>
      <c r="AF29" s="1">
        <v>3.9699999999999999E-2</v>
      </c>
      <c r="AG29" s="1">
        <v>4.0099999999999997E-2</v>
      </c>
      <c r="AH29" s="1">
        <v>0.04</v>
      </c>
      <c r="AI29" s="1">
        <v>4.02E-2</v>
      </c>
      <c r="AJ29" s="1">
        <v>3.8899999999999997E-2</v>
      </c>
      <c r="AK29" s="1">
        <v>3.8300000000000001E-2</v>
      </c>
      <c r="AL29" s="1">
        <v>3.73E-2</v>
      </c>
      <c r="AM29" s="1">
        <v>3.73E-2</v>
      </c>
      <c r="AN29" s="1">
        <v>3.9199999999999999E-2</v>
      </c>
      <c r="AO29" s="1">
        <v>4.3400000000000001E-2</v>
      </c>
      <c r="AP29" s="1">
        <v>4.5999999999999999E-2</v>
      </c>
      <c r="AQ29" s="1">
        <v>5.11E-2</v>
      </c>
      <c r="AR29" s="1">
        <v>5.8000000000000003E-2</v>
      </c>
      <c r="AS29" s="1">
        <v>6.5000000000000002E-2</v>
      </c>
      <c r="AT29" s="1">
        <v>7.46E-2</v>
      </c>
      <c r="AU29" s="1">
        <v>8.7999999999999995E-2</v>
      </c>
      <c r="AV29" s="1">
        <v>0.1026</v>
      </c>
      <c r="AW29" s="1">
        <v>0.11600000000000001</v>
      </c>
      <c r="AX29" s="1">
        <v>0.13020000000000001</v>
      </c>
      <c r="AY29" s="1">
        <v>0.1416</v>
      </c>
      <c r="AZ29" s="1">
        <v>0.14249999999999999</v>
      </c>
      <c r="BA29" s="1">
        <v>0.13489999999999999</v>
      </c>
      <c r="BB29" s="1">
        <v>0.1221</v>
      </c>
      <c r="BC29" s="1">
        <v>0.111</v>
      </c>
      <c r="BD29" s="1">
        <v>0.10050000000000001</v>
      </c>
      <c r="BE29" s="1">
        <v>9.1999999999999998E-2</v>
      </c>
      <c r="BF29" s="1">
        <v>8.7099999999999997E-2</v>
      </c>
      <c r="BG29" s="1">
        <v>8.5300000000000001E-2</v>
      </c>
      <c r="BH29" s="1">
        <v>8.5699999999999998E-2</v>
      </c>
      <c r="BI29" s="1">
        <v>8.6099999999999996E-2</v>
      </c>
      <c r="BJ29" s="1">
        <v>8.6300000000000002E-2</v>
      </c>
      <c r="BK29" s="1">
        <v>8.6900000000000005E-2</v>
      </c>
      <c r="BL29" s="1">
        <v>8.5199999999999998E-2</v>
      </c>
      <c r="BM29" s="1">
        <v>7.6700000000000004E-2</v>
      </c>
      <c r="BN29" s="1">
        <v>5.9499999999999997E-2</v>
      </c>
      <c r="BO29" s="1">
        <v>5.2400000000000002E-2</v>
      </c>
      <c r="BP29" s="1">
        <v>5.11E-2</v>
      </c>
      <c r="BQ29" s="1">
        <v>5.1200000000000002E-2</v>
      </c>
      <c r="BR29" s="1">
        <v>5.0799999999999998E-2</v>
      </c>
      <c r="BS29" s="1">
        <v>4.99E-2</v>
      </c>
      <c r="BT29" s="1">
        <v>4.9299999999999997E-2</v>
      </c>
      <c r="BU29" s="1">
        <v>4.99E-2</v>
      </c>
      <c r="BV29" s="1">
        <v>5.0200000000000002E-2</v>
      </c>
      <c r="BW29" s="1">
        <v>4.9099999999999998E-2</v>
      </c>
      <c r="BX29" s="1">
        <v>4.7100000000000003E-2</v>
      </c>
      <c r="BY29" s="1">
        <v>4.5999999999999999E-2</v>
      </c>
      <c r="BZ29" s="1">
        <v>4.53E-2</v>
      </c>
      <c r="CA29" s="1">
        <v>4.5699999999999998E-2</v>
      </c>
      <c r="CB29" s="1">
        <v>4.5400000000000003E-2</v>
      </c>
      <c r="CC29" s="1">
        <v>9.01E-2</v>
      </c>
      <c r="CD29" s="1">
        <v>9.0499999999999997E-2</v>
      </c>
      <c r="CE29" s="1">
        <v>0.11609999999999999</v>
      </c>
      <c r="CF29" s="1">
        <v>0.11550000000000001</v>
      </c>
      <c r="CG29" s="1">
        <v>0.1103</v>
      </c>
      <c r="CH29" s="1">
        <v>0.11210000000000001</v>
      </c>
      <c r="CI29" s="1">
        <v>9.7500000000000003E-2</v>
      </c>
      <c r="CJ29" s="1">
        <v>9.8400000000000001E-2</v>
      </c>
      <c r="CK29" s="1">
        <v>9.3799999999999994E-2</v>
      </c>
      <c r="CL29" s="1">
        <v>1.0500000000000001E-2</v>
      </c>
      <c r="CM29" s="1">
        <v>1.17E-2</v>
      </c>
      <c r="CN29" s="1">
        <v>9.1000000000000004E-3</v>
      </c>
      <c r="CO29" s="1">
        <v>1.0699999999999999E-2</v>
      </c>
      <c r="CP29" s="1">
        <v>7.6E-3</v>
      </c>
      <c r="CQ29" s="1">
        <v>6.4000000000000003E-3</v>
      </c>
      <c r="CR29" s="1">
        <v>6.4000000000000003E-3</v>
      </c>
      <c r="CS29" s="1">
        <v>6.4000000000000003E-3</v>
      </c>
      <c r="CT29" s="1">
        <v>6.4000000000000003E-3</v>
      </c>
      <c r="CU29" s="1">
        <v>6.4000000000000003E-3</v>
      </c>
      <c r="CV29" s="1">
        <v>6.4000000000000003E-3</v>
      </c>
      <c r="CW29" s="1">
        <v>6.4000000000000003E-3</v>
      </c>
      <c r="CX29" s="1">
        <v>6.4000000000000003E-3</v>
      </c>
      <c r="CY29" s="1">
        <v>6.4000000000000003E-3</v>
      </c>
      <c r="CZ29" s="1">
        <v>6.4000000000000003E-3</v>
      </c>
      <c r="DA29" s="1">
        <v>6.4000000000000003E-3</v>
      </c>
      <c r="DB29" s="1">
        <v>6.4000000000000003E-3</v>
      </c>
      <c r="DC29" s="1">
        <v>6.4000000000000003E-3</v>
      </c>
      <c r="DD29" s="1">
        <v>6.4000000000000003E-3</v>
      </c>
      <c r="DE29" s="1">
        <v>6.4000000000000003E-3</v>
      </c>
      <c r="DF29" s="1">
        <v>6.4000000000000003E-3</v>
      </c>
      <c r="DG29" s="1">
        <v>6.4000000000000003E-3</v>
      </c>
      <c r="DH29" s="1">
        <v>6.4000000000000003E-3</v>
      </c>
      <c r="DI29" s="1">
        <v>6.4000000000000003E-3</v>
      </c>
      <c r="DJ29" s="1">
        <v>6.4000000000000003E-3</v>
      </c>
      <c r="DK29" s="1">
        <v>6.4000000000000003E-3</v>
      </c>
      <c r="DL29" s="1">
        <v>6.4000000000000003E-3</v>
      </c>
    </row>
    <row r="30" spans="1:116" s="1" customFormat="1" x14ac:dyDescent="0.2">
      <c r="A30" s="3" t="s">
        <v>31</v>
      </c>
      <c r="B30" s="1">
        <v>1.1000000000000001E-3</v>
      </c>
      <c r="C30" s="1">
        <v>1.9300000000000001E-2</v>
      </c>
      <c r="D30" s="1">
        <v>1.32E-2</v>
      </c>
      <c r="E30" s="1">
        <v>3.3E-3</v>
      </c>
      <c r="F30" s="1">
        <v>8.3000000000000001E-3</v>
      </c>
      <c r="G30" s="1">
        <v>2.8E-3</v>
      </c>
      <c r="H30" s="1">
        <v>1.6000000000000001E-3</v>
      </c>
      <c r="I30" s="1">
        <v>3.7000000000000002E-3</v>
      </c>
      <c r="J30" s="1">
        <v>2.0999999999999999E-3</v>
      </c>
      <c r="K30" s="1">
        <v>1.1000000000000001E-3</v>
      </c>
      <c r="L30" s="1">
        <v>7.8399999999999997E-4</v>
      </c>
      <c r="M30" s="1">
        <v>7.5100000000000004E-4</v>
      </c>
      <c r="N30" s="1">
        <v>7.2099999999999996E-4</v>
      </c>
      <c r="O30" s="1">
        <v>4.8299999999999998E-4</v>
      </c>
      <c r="P30" s="1">
        <v>5.3700000000000004E-4</v>
      </c>
      <c r="Q30" s="1">
        <v>4.9299999999999995E-4</v>
      </c>
      <c r="R30" s="1">
        <v>4.7100000000000001E-4</v>
      </c>
      <c r="S30" s="1">
        <v>4.95E-4</v>
      </c>
      <c r="T30" s="1">
        <v>8.8599999999999996E-4</v>
      </c>
      <c r="U30" s="1">
        <v>9.4200000000000002E-4</v>
      </c>
      <c r="V30" s="1">
        <v>1.6000000000000001E-3</v>
      </c>
      <c r="W30" s="1">
        <v>1.8E-3</v>
      </c>
      <c r="X30" s="1">
        <v>1.4E-3</v>
      </c>
      <c r="Y30" s="1">
        <v>1.8E-3</v>
      </c>
      <c r="Z30" s="1">
        <v>2.3999999999999998E-3</v>
      </c>
      <c r="AA30" s="1">
        <v>3.2000000000000002E-3</v>
      </c>
      <c r="AB30" s="1">
        <v>3.5999999999999999E-3</v>
      </c>
      <c r="AC30" s="1">
        <v>4.5999999999999999E-3</v>
      </c>
      <c r="AD30" s="1">
        <v>5.1000000000000004E-3</v>
      </c>
      <c r="AE30" s="1">
        <v>7.4000000000000003E-3</v>
      </c>
      <c r="AF30" s="1">
        <v>9.7999999999999997E-3</v>
      </c>
      <c r="AG30" s="1">
        <v>1.12E-2</v>
      </c>
      <c r="AH30" s="1">
        <v>1.24E-2</v>
      </c>
      <c r="AI30" s="1">
        <v>1.5800000000000002E-2</v>
      </c>
      <c r="AJ30" s="1">
        <v>1.7999999999999999E-2</v>
      </c>
      <c r="AK30" s="1">
        <v>1.95E-2</v>
      </c>
      <c r="AL30" s="1">
        <v>2.01E-2</v>
      </c>
      <c r="AM30" s="1">
        <v>2.0799999999999999E-2</v>
      </c>
      <c r="AN30" s="1">
        <v>2.3400000000000001E-2</v>
      </c>
      <c r="AO30" s="1">
        <v>2.3800000000000002E-2</v>
      </c>
      <c r="AP30" s="1">
        <v>2.6599999999999999E-2</v>
      </c>
      <c r="AQ30" s="1">
        <v>2.9499999999999998E-2</v>
      </c>
      <c r="AR30" s="1">
        <v>3.7199999999999997E-2</v>
      </c>
      <c r="AS30" s="1">
        <v>4.5100000000000001E-2</v>
      </c>
      <c r="AT30" s="1">
        <v>5.96E-2</v>
      </c>
      <c r="AU30" s="1">
        <v>7.8899999999999998E-2</v>
      </c>
      <c r="AV30" s="1">
        <v>9.6799999999999997E-2</v>
      </c>
      <c r="AW30" s="1">
        <v>0.1129</v>
      </c>
      <c r="AX30" s="1">
        <v>0.1211</v>
      </c>
      <c r="AY30" s="1">
        <v>0.12429999999999999</v>
      </c>
      <c r="AZ30" s="1">
        <v>0.1133</v>
      </c>
      <c r="BA30" s="1">
        <v>0.1</v>
      </c>
      <c r="BB30" s="1">
        <v>7.51E-2</v>
      </c>
      <c r="BC30" s="1">
        <v>5.6500000000000002E-2</v>
      </c>
      <c r="BD30" s="1">
        <v>4.5199999999999997E-2</v>
      </c>
      <c r="BE30" s="1">
        <v>3.9199999999999999E-2</v>
      </c>
      <c r="BF30" s="1">
        <v>3.6200000000000003E-2</v>
      </c>
      <c r="BG30" s="1">
        <v>3.6799999999999999E-2</v>
      </c>
      <c r="BH30" s="1">
        <v>3.7999999999999999E-2</v>
      </c>
      <c r="BI30" s="1">
        <v>3.2099999999999997E-2</v>
      </c>
      <c r="BJ30" s="1">
        <v>2.46E-2</v>
      </c>
      <c r="BK30" s="1">
        <v>2.06E-2</v>
      </c>
      <c r="BL30" s="1">
        <v>1.7399999999999999E-2</v>
      </c>
      <c r="BM30" s="1">
        <v>1.52E-2</v>
      </c>
      <c r="BN30" s="1">
        <v>1.35E-2</v>
      </c>
      <c r="BO30" s="1">
        <v>1.03E-2</v>
      </c>
      <c r="BP30" s="1">
        <v>8.6E-3</v>
      </c>
      <c r="BQ30" s="1">
        <v>7.6E-3</v>
      </c>
      <c r="BR30" s="1">
        <v>7.9000000000000008E-3</v>
      </c>
      <c r="BS30" s="1">
        <v>7.6E-3</v>
      </c>
      <c r="BT30" s="1">
        <v>7.7000000000000002E-3</v>
      </c>
      <c r="BU30" s="1">
        <v>7.4000000000000003E-3</v>
      </c>
      <c r="BV30" s="1">
        <v>7.1999999999999998E-3</v>
      </c>
      <c r="BW30" s="1">
        <v>7.1000000000000004E-3</v>
      </c>
      <c r="BX30" s="1">
        <v>6.3E-3</v>
      </c>
      <c r="BY30" s="1">
        <v>3.3399999999999999E-2</v>
      </c>
      <c r="BZ30" s="1">
        <v>3.7400000000000003E-2</v>
      </c>
      <c r="CA30" s="1">
        <v>4.1500000000000002E-2</v>
      </c>
      <c r="CB30" s="1">
        <v>4.5499999999999999E-2</v>
      </c>
      <c r="CC30" s="1">
        <v>5.4800000000000001E-2</v>
      </c>
      <c r="CD30" s="1">
        <v>6.3100000000000003E-2</v>
      </c>
      <c r="CE30" s="1">
        <v>9.7199999999999995E-2</v>
      </c>
      <c r="CF30" s="1">
        <v>0.10489999999999999</v>
      </c>
      <c r="CG30" s="1">
        <v>0.11169999999999999</v>
      </c>
      <c r="CH30" s="1">
        <v>0.1181</v>
      </c>
      <c r="CI30" s="1">
        <v>0.15160000000000001</v>
      </c>
      <c r="CJ30" s="1">
        <v>0.15859999999999999</v>
      </c>
      <c r="CK30" s="1">
        <v>0.13930000000000001</v>
      </c>
      <c r="CL30" s="1">
        <v>2.8999999999999998E-3</v>
      </c>
      <c r="CM30" s="1">
        <v>2.0999999999999999E-3</v>
      </c>
      <c r="CN30" s="1">
        <v>4.4000000000000003E-3</v>
      </c>
      <c r="CO30" s="1">
        <v>4.5999999999999999E-3</v>
      </c>
      <c r="CP30" s="1">
        <v>3.8E-3</v>
      </c>
      <c r="CQ30" s="1">
        <v>3.8E-3</v>
      </c>
      <c r="CR30" s="1">
        <v>3.8E-3</v>
      </c>
      <c r="CS30" s="1">
        <v>3.8E-3</v>
      </c>
      <c r="CT30" s="1">
        <v>3.8E-3</v>
      </c>
      <c r="CU30" s="1">
        <v>3.8E-3</v>
      </c>
      <c r="CV30" s="1">
        <v>3.8E-3</v>
      </c>
      <c r="CW30" s="1">
        <v>3.8E-3</v>
      </c>
      <c r="CX30" s="1">
        <v>3.8E-3</v>
      </c>
      <c r="CY30" s="1">
        <v>3.8E-3</v>
      </c>
      <c r="CZ30" s="1">
        <v>3.8E-3</v>
      </c>
      <c r="DA30" s="1">
        <v>3.8E-3</v>
      </c>
      <c r="DB30" s="1">
        <v>3.8E-3</v>
      </c>
      <c r="DC30" s="1">
        <v>3.8E-3</v>
      </c>
      <c r="DD30" s="1">
        <v>3.8E-3</v>
      </c>
      <c r="DE30" s="1">
        <v>3.8E-3</v>
      </c>
      <c r="DF30" s="1">
        <v>3.8E-3</v>
      </c>
      <c r="DG30" s="1">
        <v>3.8E-3</v>
      </c>
      <c r="DH30" s="1">
        <v>3.8E-3</v>
      </c>
      <c r="DI30" s="1">
        <v>3.8E-3</v>
      </c>
      <c r="DJ30" s="1">
        <v>3.8E-3</v>
      </c>
      <c r="DK30" s="1">
        <v>3.8E-3</v>
      </c>
      <c r="DL30" s="1">
        <v>3.8E-3</v>
      </c>
    </row>
    <row r="31" spans="1:116" s="1" customFormat="1" x14ac:dyDescent="0.2">
      <c r="A31" s="3" t="s">
        <v>32</v>
      </c>
      <c r="B31" s="1">
        <v>0.56069999999999998</v>
      </c>
      <c r="C31" s="1">
        <v>0.49059999999999998</v>
      </c>
      <c r="D31" s="1">
        <v>0.47870000000000001</v>
      </c>
      <c r="E31" s="1">
        <v>0.47270000000000001</v>
      </c>
      <c r="F31" s="1">
        <v>0.46610000000000001</v>
      </c>
      <c r="G31" s="1">
        <v>0.4526</v>
      </c>
      <c r="H31" s="1">
        <v>0.41739999999999999</v>
      </c>
      <c r="I31" s="1">
        <v>0.40260000000000001</v>
      </c>
      <c r="J31" s="1">
        <v>0.38819999999999999</v>
      </c>
      <c r="K31" s="1">
        <v>0.36220000000000002</v>
      </c>
      <c r="L31" s="1">
        <v>0.31709999999999999</v>
      </c>
      <c r="M31" s="1">
        <v>0.28129999999999999</v>
      </c>
      <c r="N31" s="1">
        <v>0.25779999999999997</v>
      </c>
      <c r="O31" s="1">
        <v>0.2306</v>
      </c>
      <c r="P31" s="1">
        <v>0.21079999999999999</v>
      </c>
      <c r="Q31" s="1">
        <v>0.19700000000000001</v>
      </c>
      <c r="R31" s="1">
        <v>0.17730000000000001</v>
      </c>
      <c r="S31" s="1">
        <v>0.1641</v>
      </c>
      <c r="T31" s="1">
        <v>0.15429999999999999</v>
      </c>
      <c r="U31" s="1">
        <v>0.14280000000000001</v>
      </c>
      <c r="V31" s="1">
        <v>0.1179</v>
      </c>
      <c r="W31" s="1">
        <v>0.10390000000000001</v>
      </c>
      <c r="X31" s="1">
        <v>8.3400000000000002E-2</v>
      </c>
      <c r="Y31" s="1">
        <v>7.3999999999999996E-2</v>
      </c>
      <c r="Z31" s="1">
        <v>7.1099999999999997E-2</v>
      </c>
      <c r="AA31" s="1">
        <v>5.8299999999999998E-2</v>
      </c>
      <c r="AB31" s="1">
        <v>5.5500000000000001E-2</v>
      </c>
      <c r="AC31" s="1">
        <v>5.8700000000000002E-2</v>
      </c>
      <c r="AD31" s="1">
        <v>5.9299999999999999E-2</v>
      </c>
      <c r="AE31" s="1">
        <v>5.3999999999999999E-2</v>
      </c>
      <c r="AF31" s="1">
        <v>5.6800000000000003E-2</v>
      </c>
      <c r="AG31" s="1">
        <v>6.1199999999999997E-2</v>
      </c>
      <c r="AH31" s="1">
        <v>5.8599999999999999E-2</v>
      </c>
      <c r="AI31" s="1">
        <v>6.4799999999999996E-2</v>
      </c>
      <c r="AJ31" s="1">
        <v>7.0599999999999996E-2</v>
      </c>
      <c r="AK31" s="1">
        <v>6.5000000000000002E-2</v>
      </c>
      <c r="AL31" s="1">
        <v>6.1899999999999997E-2</v>
      </c>
      <c r="AM31" s="1">
        <v>5.7700000000000001E-2</v>
      </c>
      <c r="AN31" s="1">
        <v>4.87E-2</v>
      </c>
      <c r="AO31" s="1">
        <v>3.8300000000000001E-2</v>
      </c>
      <c r="AP31" s="1">
        <v>2.8299999999999999E-2</v>
      </c>
      <c r="AQ31" s="1">
        <v>1.9599999999999999E-2</v>
      </c>
      <c r="AR31" s="1">
        <v>1.41E-2</v>
      </c>
      <c r="AS31" s="1">
        <v>1.17E-2</v>
      </c>
      <c r="AT31" s="1">
        <v>9.7000000000000003E-3</v>
      </c>
      <c r="AU31" s="1">
        <v>7.9000000000000008E-3</v>
      </c>
      <c r="AV31" s="1">
        <v>7.4999999999999997E-3</v>
      </c>
      <c r="AW31" s="1">
        <v>8.2000000000000007E-3</v>
      </c>
      <c r="AX31" s="1">
        <v>5.8999999999999999E-3</v>
      </c>
      <c r="AY31" s="1">
        <v>5.3E-3</v>
      </c>
      <c r="AZ31" s="1">
        <v>5.0000000000000001E-3</v>
      </c>
      <c r="BA31" s="1">
        <v>4.0000000000000001E-3</v>
      </c>
      <c r="BB31" s="1">
        <v>3.5000000000000001E-3</v>
      </c>
      <c r="BC31" s="1">
        <v>3.7000000000000002E-3</v>
      </c>
      <c r="BD31" s="1">
        <v>3.5000000000000001E-3</v>
      </c>
      <c r="BE31" s="1">
        <v>3.0999999999999999E-3</v>
      </c>
      <c r="BF31" s="1">
        <v>3.0000000000000001E-3</v>
      </c>
      <c r="BG31" s="1">
        <v>2.8E-3</v>
      </c>
      <c r="BH31" s="1">
        <v>2.7000000000000001E-3</v>
      </c>
      <c r="BI31" s="1">
        <v>2.5999999999999999E-3</v>
      </c>
      <c r="BJ31" s="1">
        <v>2.3999999999999998E-3</v>
      </c>
      <c r="BK31" s="1">
        <v>2.5000000000000001E-3</v>
      </c>
      <c r="BL31" s="1">
        <v>2.2000000000000001E-3</v>
      </c>
      <c r="BM31" s="1">
        <v>1.8E-3</v>
      </c>
      <c r="BN31" s="1">
        <v>1.4E-3</v>
      </c>
      <c r="BO31" s="1">
        <v>1.4E-3</v>
      </c>
      <c r="BP31" s="1">
        <v>1.6000000000000001E-3</v>
      </c>
      <c r="BQ31" s="1">
        <v>1.6000000000000001E-3</v>
      </c>
      <c r="BR31" s="1">
        <v>1.5E-3</v>
      </c>
      <c r="BS31" s="1">
        <v>1.1999999999999999E-3</v>
      </c>
      <c r="BT31" s="1">
        <v>1.1000000000000001E-3</v>
      </c>
      <c r="BU31" s="1">
        <v>1E-3</v>
      </c>
      <c r="BV31" s="1">
        <v>9.7499999999999996E-4</v>
      </c>
      <c r="BW31" s="1">
        <v>9.2199999999999997E-4</v>
      </c>
      <c r="BX31" s="1">
        <v>9.8900000000000008E-4</v>
      </c>
      <c r="BY31" s="1">
        <v>1E-3</v>
      </c>
      <c r="BZ31" s="1">
        <v>1.1000000000000001E-3</v>
      </c>
      <c r="CA31" s="1">
        <v>3.0599999999999999E-2</v>
      </c>
      <c r="CB31" s="1">
        <v>3.4700000000000002E-2</v>
      </c>
      <c r="CC31" s="1">
        <v>5.1499999999999997E-2</v>
      </c>
      <c r="CD31" s="1">
        <v>5.7700000000000001E-2</v>
      </c>
      <c r="CE31" s="1">
        <v>6.4799999999999996E-2</v>
      </c>
      <c r="CF31" s="1">
        <v>7.3200000000000001E-2</v>
      </c>
      <c r="CG31" s="1">
        <v>8.2400000000000001E-2</v>
      </c>
      <c r="CH31" s="1">
        <v>9.2799999999999994E-2</v>
      </c>
      <c r="CI31" s="1">
        <v>0.1018</v>
      </c>
      <c r="CJ31" s="1">
        <v>0.11169999999999999</v>
      </c>
      <c r="CK31" s="1">
        <v>0.12130000000000001</v>
      </c>
      <c r="CL31" s="1">
        <v>1.5E-3</v>
      </c>
      <c r="CM31" s="1">
        <v>1.4E-3</v>
      </c>
      <c r="CN31" s="1">
        <v>1.1000000000000001E-3</v>
      </c>
      <c r="CO31" s="1">
        <v>1E-3</v>
      </c>
      <c r="CP31" s="1">
        <v>9.6400000000000001E-4</v>
      </c>
      <c r="CQ31" s="1">
        <v>9.6400000000000001E-4</v>
      </c>
      <c r="CR31" s="1">
        <v>1.4E-3</v>
      </c>
      <c r="CS31" s="1">
        <v>1.6000000000000001E-3</v>
      </c>
      <c r="CT31" s="1">
        <v>1.6000000000000001E-3</v>
      </c>
      <c r="CU31" s="1">
        <v>1.6000000000000001E-3</v>
      </c>
      <c r="CV31" s="1">
        <v>1.4E-3</v>
      </c>
      <c r="CW31" s="1">
        <v>1.4E-3</v>
      </c>
      <c r="CX31" s="1">
        <v>1.6999999999999999E-3</v>
      </c>
      <c r="CY31" s="1">
        <v>1.1999999999999999E-3</v>
      </c>
      <c r="CZ31" s="1">
        <v>1.2999999999999999E-3</v>
      </c>
      <c r="DA31" s="1">
        <v>1.1999999999999999E-3</v>
      </c>
      <c r="DB31" s="1">
        <v>1.1999999999999999E-3</v>
      </c>
      <c r="DC31" s="1">
        <v>1.1000000000000001E-3</v>
      </c>
      <c r="DD31" s="1">
        <v>1.1000000000000001E-3</v>
      </c>
      <c r="DE31" s="1">
        <v>9.2800000000000001E-4</v>
      </c>
      <c r="DF31" s="1">
        <v>8.52E-4</v>
      </c>
      <c r="DG31" s="1">
        <v>8.52E-4</v>
      </c>
      <c r="DH31" s="1">
        <v>8.52E-4</v>
      </c>
      <c r="DI31" s="1">
        <v>8.52E-4</v>
      </c>
      <c r="DJ31" s="1">
        <v>8.52E-4</v>
      </c>
      <c r="DK31" s="1">
        <v>8.52E-4</v>
      </c>
      <c r="DL31" s="1">
        <v>8.52E-4</v>
      </c>
    </row>
    <row r="32" spans="1:116" s="1" customFormat="1" x14ac:dyDescent="0.2">
      <c r="A32" s="3" t="s">
        <v>33</v>
      </c>
      <c r="B32" s="1">
        <v>2.9799999999999998E-4</v>
      </c>
      <c r="C32" s="1">
        <v>4.4000000000000003E-3</v>
      </c>
      <c r="D32" s="1">
        <v>3.8999999999999998E-3</v>
      </c>
      <c r="E32" s="1">
        <v>1.6000000000000001E-3</v>
      </c>
      <c r="F32" s="1">
        <v>3.5999999999999999E-3</v>
      </c>
      <c r="G32" s="1">
        <v>2.3999999999999998E-3</v>
      </c>
      <c r="H32" s="1">
        <v>9.7599999999999998E-4</v>
      </c>
      <c r="I32" s="1">
        <v>1.8E-3</v>
      </c>
      <c r="J32" s="1">
        <v>1.9E-3</v>
      </c>
      <c r="K32" s="1">
        <v>1.6000000000000001E-3</v>
      </c>
      <c r="L32" s="1">
        <v>6.8999999999999997E-4</v>
      </c>
      <c r="M32" s="1">
        <v>9.2800000000000001E-4</v>
      </c>
      <c r="N32" s="1">
        <v>1E-3</v>
      </c>
      <c r="O32" s="1">
        <v>3.9199999999999999E-4</v>
      </c>
      <c r="P32" s="1">
        <v>6.5700000000000003E-4</v>
      </c>
      <c r="Q32" s="1">
        <v>1.1000000000000001E-3</v>
      </c>
      <c r="R32" s="1">
        <v>4.9899999999999999E-4</v>
      </c>
      <c r="S32" s="1">
        <v>1.4E-3</v>
      </c>
      <c r="T32" s="1">
        <v>2.7000000000000001E-3</v>
      </c>
      <c r="U32" s="1">
        <v>2.0999999999999999E-3</v>
      </c>
      <c r="V32" s="1">
        <v>2.3E-3</v>
      </c>
      <c r="W32" s="1">
        <v>2.3E-3</v>
      </c>
      <c r="X32" s="1">
        <v>1.4E-3</v>
      </c>
      <c r="Y32" s="1">
        <v>1.4E-3</v>
      </c>
      <c r="Z32" s="1">
        <v>1.2999999999999999E-3</v>
      </c>
      <c r="AA32" s="1">
        <v>7.27E-4</v>
      </c>
      <c r="AB32" s="1">
        <v>7.3499999999999998E-4</v>
      </c>
      <c r="AC32" s="1">
        <v>1.6000000000000001E-3</v>
      </c>
      <c r="AD32" s="1">
        <v>1.2999999999999999E-3</v>
      </c>
      <c r="AE32" s="1">
        <v>6.9499999999999998E-4</v>
      </c>
      <c r="AF32" s="1">
        <v>3.57E-4</v>
      </c>
      <c r="AG32" s="1">
        <v>7.5500000000000003E-4</v>
      </c>
      <c r="AH32" s="1">
        <v>7.2300000000000001E-4</v>
      </c>
      <c r="AI32" s="1">
        <v>1.1999999999999999E-3</v>
      </c>
      <c r="AJ32" s="1">
        <v>1.1000000000000001E-3</v>
      </c>
      <c r="AK32" s="1">
        <v>5.1999999999999995E-4</v>
      </c>
      <c r="AL32" s="1">
        <v>3.0499999999999999E-4</v>
      </c>
      <c r="AM32" s="1">
        <v>3.1799999999999998E-4</v>
      </c>
      <c r="AN32" s="1">
        <v>5.7700000000000004E-4</v>
      </c>
      <c r="AO32" s="1">
        <v>6.4099999999999997E-4</v>
      </c>
      <c r="AP32" s="1">
        <v>5.4500000000000002E-4</v>
      </c>
      <c r="AQ32" s="1">
        <v>2.7399999999999999E-4</v>
      </c>
      <c r="AR32" s="1">
        <v>1.65E-4</v>
      </c>
      <c r="AS32" s="1">
        <v>3.5599999999999998E-4</v>
      </c>
      <c r="AT32" s="1">
        <v>5.8299999999999997E-4</v>
      </c>
      <c r="AU32" s="1">
        <v>1.6899999999999999E-4</v>
      </c>
      <c r="AV32" s="1">
        <v>1.5100000000000001E-4</v>
      </c>
      <c r="AW32" s="1">
        <v>3.6999999999999999E-4</v>
      </c>
      <c r="AX32" s="1">
        <v>2.6200000000000003E-4</v>
      </c>
      <c r="AY32" s="1">
        <v>2.03E-4</v>
      </c>
      <c r="AZ32" s="1">
        <v>4.2000000000000002E-4</v>
      </c>
      <c r="BA32" s="1">
        <v>3.8699999999999997E-4</v>
      </c>
      <c r="BB32" s="1">
        <v>2.31E-4</v>
      </c>
      <c r="BC32" s="1">
        <v>2.1699999999999999E-4</v>
      </c>
      <c r="BD32" s="1">
        <v>2.5500000000000002E-4</v>
      </c>
      <c r="BE32" s="1">
        <v>2.6899999999999998E-4</v>
      </c>
      <c r="BF32" s="1">
        <v>2.5900000000000001E-4</v>
      </c>
      <c r="BG32" s="1">
        <v>2.6699999999999998E-4</v>
      </c>
      <c r="BH32" s="1">
        <v>2.6200000000000003E-4</v>
      </c>
      <c r="BI32" s="1">
        <v>2.5799999999999998E-4</v>
      </c>
      <c r="BJ32" s="1">
        <v>2.9799999999999998E-4</v>
      </c>
      <c r="BK32" s="1">
        <v>3.8999999999999999E-4</v>
      </c>
      <c r="BL32" s="1">
        <v>3.8999999999999999E-4</v>
      </c>
      <c r="BM32" s="1">
        <v>4.2999999999999999E-4</v>
      </c>
      <c r="BN32" s="1">
        <v>4.46E-4</v>
      </c>
      <c r="BO32" s="1">
        <v>3.8999999999999999E-4</v>
      </c>
      <c r="BP32" s="1">
        <v>3.7199999999999999E-4</v>
      </c>
      <c r="BQ32" s="1">
        <v>3.4499999999999998E-4</v>
      </c>
      <c r="BR32" s="1">
        <v>3.6699999999999998E-4</v>
      </c>
      <c r="BS32" s="1">
        <v>3.7800000000000003E-4</v>
      </c>
      <c r="BT32" s="1">
        <v>3.21E-4</v>
      </c>
      <c r="BU32" s="1">
        <v>3.1599999999999998E-4</v>
      </c>
      <c r="BV32" s="1">
        <v>3.3300000000000002E-4</v>
      </c>
      <c r="BW32" s="1">
        <v>3.3399999999999999E-4</v>
      </c>
      <c r="BX32" s="1">
        <v>3.1500000000000001E-4</v>
      </c>
      <c r="BY32" s="1">
        <v>1.3299999999999999E-2</v>
      </c>
      <c r="BZ32" s="1">
        <v>1.49E-2</v>
      </c>
      <c r="CA32" s="1">
        <v>1.7000000000000001E-2</v>
      </c>
      <c r="CB32" s="1">
        <v>1.9699999999999999E-2</v>
      </c>
      <c r="CC32" s="1">
        <v>4.7399999999999998E-2</v>
      </c>
      <c r="CD32" s="1">
        <v>5.4199999999999998E-2</v>
      </c>
      <c r="CE32" s="1">
        <v>6.2300000000000001E-2</v>
      </c>
      <c r="CF32" s="1">
        <v>7.1199999999999999E-2</v>
      </c>
      <c r="CG32" s="1">
        <v>8.1299999999999997E-2</v>
      </c>
      <c r="CH32" s="1">
        <v>8.9599999999999999E-2</v>
      </c>
      <c r="CI32" s="1">
        <v>9.69E-2</v>
      </c>
      <c r="CJ32" s="1">
        <v>0.1036</v>
      </c>
      <c r="CK32" s="1">
        <v>0.1168</v>
      </c>
      <c r="CL32" s="1">
        <v>6.7000000000000002E-3</v>
      </c>
      <c r="CM32" s="1">
        <v>7.6E-3</v>
      </c>
      <c r="CN32" s="1">
        <v>7.6E-3</v>
      </c>
      <c r="CO32" s="1">
        <v>1.7399999999999999E-2</v>
      </c>
      <c r="CP32" s="1">
        <v>1.7399999999999999E-2</v>
      </c>
      <c r="CQ32" s="1">
        <v>1.6000000000000001E-3</v>
      </c>
      <c r="CR32" s="1">
        <v>1.1999999999999999E-3</v>
      </c>
      <c r="CS32" s="1">
        <v>9.1699999999999995E-4</v>
      </c>
      <c r="CT32" s="1">
        <v>8.3199999999999995E-4</v>
      </c>
      <c r="CU32" s="1">
        <v>7.5900000000000002E-4</v>
      </c>
      <c r="CV32" s="1">
        <v>9.3800000000000003E-4</v>
      </c>
      <c r="CW32" s="1">
        <v>1.1000000000000001E-3</v>
      </c>
      <c r="CX32" s="1">
        <v>1.1999999999999999E-3</v>
      </c>
      <c r="CY32" s="1">
        <v>1.1999999999999999E-3</v>
      </c>
      <c r="CZ32" s="1">
        <v>1.1999999999999999E-3</v>
      </c>
      <c r="DA32" s="1">
        <v>1.1999999999999999E-3</v>
      </c>
      <c r="DB32" s="1">
        <v>1.1999999999999999E-3</v>
      </c>
      <c r="DC32" s="1">
        <v>1.1999999999999999E-3</v>
      </c>
      <c r="DD32" s="1">
        <v>1.1999999999999999E-3</v>
      </c>
      <c r="DE32" s="1">
        <v>1.1999999999999999E-3</v>
      </c>
      <c r="DF32" s="1">
        <v>1.1999999999999999E-3</v>
      </c>
      <c r="DG32" s="1">
        <v>1.1999999999999999E-3</v>
      </c>
      <c r="DH32" s="1">
        <v>1.1999999999999999E-3</v>
      </c>
      <c r="DI32" s="1">
        <v>1.1999999999999999E-3</v>
      </c>
      <c r="DJ32" s="1">
        <v>1.1999999999999999E-3</v>
      </c>
      <c r="DK32" s="1">
        <v>1.1999999999999999E-3</v>
      </c>
      <c r="DL32" s="1">
        <v>1.1999999999999999E-3</v>
      </c>
    </row>
    <row r="33" spans="1:116" s="1" customFormat="1" x14ac:dyDescent="0.2">
      <c r="A33" s="3" t="s">
        <v>34</v>
      </c>
      <c r="B33" s="1">
        <v>6.0899999999999995E-4</v>
      </c>
      <c r="C33" s="1">
        <v>6.1000000000000004E-3</v>
      </c>
      <c r="D33" s="1">
        <v>5.7999999999999996E-3</v>
      </c>
      <c r="E33" s="1">
        <v>1.5E-3</v>
      </c>
      <c r="F33" s="1">
        <v>4.3E-3</v>
      </c>
      <c r="G33" s="1">
        <v>2.0999999999999999E-3</v>
      </c>
      <c r="H33" s="1">
        <v>1.2999999999999999E-3</v>
      </c>
      <c r="I33" s="1">
        <v>3.3E-3</v>
      </c>
      <c r="J33" s="1">
        <v>2E-3</v>
      </c>
      <c r="K33" s="1">
        <v>8.1800000000000004E-4</v>
      </c>
      <c r="L33" s="1">
        <v>7.3499999999999998E-4</v>
      </c>
      <c r="M33" s="1">
        <v>7.6199999999999998E-4</v>
      </c>
      <c r="N33" s="1">
        <v>5.9400000000000002E-4</v>
      </c>
      <c r="O33" s="1">
        <v>6.7500000000000004E-4</v>
      </c>
      <c r="P33" s="1">
        <v>6.6399999999999999E-4</v>
      </c>
      <c r="Q33" s="1">
        <v>6.5200000000000002E-4</v>
      </c>
      <c r="R33" s="1">
        <v>5.7700000000000004E-4</v>
      </c>
      <c r="S33" s="1">
        <v>5.9999999999999995E-4</v>
      </c>
      <c r="T33" s="1">
        <v>7.6099999999999996E-4</v>
      </c>
      <c r="U33" s="1">
        <v>1.1000000000000001E-3</v>
      </c>
      <c r="V33" s="1">
        <v>1.1999999999999999E-3</v>
      </c>
      <c r="W33" s="1">
        <v>9.8900000000000008E-4</v>
      </c>
      <c r="X33" s="1">
        <v>5.9800000000000001E-4</v>
      </c>
      <c r="Y33" s="1">
        <v>3.86E-4</v>
      </c>
      <c r="Z33" s="1">
        <v>2.6499999999999999E-4</v>
      </c>
      <c r="AA33" s="1">
        <v>1.27E-4</v>
      </c>
      <c r="AB33" s="1">
        <v>2.92E-4</v>
      </c>
      <c r="AC33" s="1">
        <v>9.6699999999999998E-4</v>
      </c>
      <c r="AD33" s="1">
        <v>1.1000000000000001E-3</v>
      </c>
      <c r="AE33" s="1">
        <v>4.1100000000000002E-4</v>
      </c>
      <c r="AF33" s="1">
        <v>3.39E-4</v>
      </c>
      <c r="AG33" s="1">
        <v>3.5300000000000002E-4</v>
      </c>
      <c r="AH33" s="1">
        <v>8.7000000000000001E-4</v>
      </c>
      <c r="AI33" s="1">
        <v>1.1000000000000001E-3</v>
      </c>
      <c r="AJ33" s="1">
        <v>7.0699999999999995E-4</v>
      </c>
      <c r="AK33" s="1">
        <v>3.39E-4</v>
      </c>
      <c r="AL33" s="1">
        <v>3.7399999999999998E-4</v>
      </c>
      <c r="AM33" s="1">
        <v>3.6699999999999998E-4</v>
      </c>
      <c r="AN33" s="1">
        <v>3.0699999999999998E-4</v>
      </c>
      <c r="AO33" s="1">
        <v>4.2900000000000002E-4</v>
      </c>
      <c r="AP33" s="1">
        <v>4.5100000000000001E-4</v>
      </c>
      <c r="AQ33" s="1">
        <v>4.95E-4</v>
      </c>
      <c r="AR33" s="1">
        <v>4.8000000000000001E-4</v>
      </c>
      <c r="AS33" s="1">
        <v>5.4199999999999995E-4</v>
      </c>
      <c r="AT33" s="1">
        <v>4.6299999999999998E-4</v>
      </c>
      <c r="AU33" s="1">
        <v>3.8999999999999999E-4</v>
      </c>
      <c r="AV33" s="1">
        <v>3.6400000000000001E-4</v>
      </c>
      <c r="AW33" s="1">
        <v>6.3000000000000003E-4</v>
      </c>
      <c r="AX33" s="1">
        <v>7.1599999999999995E-4</v>
      </c>
      <c r="AY33" s="1">
        <v>1.4E-3</v>
      </c>
      <c r="AZ33" s="1">
        <v>1.6000000000000001E-3</v>
      </c>
      <c r="BA33" s="1">
        <v>1.8E-3</v>
      </c>
      <c r="BB33" s="1">
        <v>2.5999999999999999E-3</v>
      </c>
      <c r="BC33" s="1">
        <v>4.5999999999999999E-3</v>
      </c>
      <c r="BD33" s="1">
        <v>6.0000000000000001E-3</v>
      </c>
      <c r="BE33" s="1">
        <v>5.7999999999999996E-3</v>
      </c>
      <c r="BF33" s="1">
        <v>6.0000000000000001E-3</v>
      </c>
      <c r="BG33" s="1">
        <v>6.1000000000000004E-3</v>
      </c>
      <c r="BH33" s="1">
        <v>6.3E-3</v>
      </c>
      <c r="BI33" s="1">
        <v>6.3E-3</v>
      </c>
      <c r="BJ33" s="1">
        <v>6.3E-3</v>
      </c>
      <c r="BK33" s="1">
        <v>6.3E-3</v>
      </c>
      <c r="BL33" s="1">
        <v>6.4999999999999997E-3</v>
      </c>
      <c r="BM33" s="1">
        <v>1.04E-2</v>
      </c>
      <c r="BN33" s="1">
        <v>1.49E-2</v>
      </c>
      <c r="BO33" s="1">
        <v>1.4200000000000001E-2</v>
      </c>
      <c r="BP33" s="1">
        <v>1.43E-2</v>
      </c>
      <c r="BQ33" s="1">
        <v>1.35E-2</v>
      </c>
      <c r="BR33" s="1">
        <v>1.23E-2</v>
      </c>
      <c r="BS33" s="1">
        <v>1.01E-2</v>
      </c>
      <c r="BT33" s="1">
        <v>8.8000000000000005E-3</v>
      </c>
      <c r="BU33" s="1">
        <v>9.5999999999999992E-3</v>
      </c>
      <c r="BV33" s="1">
        <v>1.0500000000000001E-2</v>
      </c>
      <c r="BW33" s="1">
        <v>9.7000000000000003E-3</v>
      </c>
      <c r="BX33" s="1">
        <v>8.5000000000000006E-3</v>
      </c>
      <c r="BY33" s="1">
        <v>7.1000000000000004E-3</v>
      </c>
      <c r="BZ33" s="1">
        <v>6.4999999999999997E-3</v>
      </c>
      <c r="CA33" s="1">
        <v>5.79E-2</v>
      </c>
      <c r="CB33" s="1">
        <v>6.5299999999999997E-2</v>
      </c>
      <c r="CC33" s="1">
        <v>7.0499999999999993E-2</v>
      </c>
      <c r="CD33" s="1">
        <v>7.9200000000000007E-2</v>
      </c>
      <c r="CE33" s="1">
        <v>9.9299999999999999E-2</v>
      </c>
      <c r="CF33" s="1">
        <v>0.10290000000000001</v>
      </c>
      <c r="CG33" s="1">
        <v>9.9500000000000005E-2</v>
      </c>
      <c r="CH33" s="1">
        <v>0.1011</v>
      </c>
      <c r="CI33" s="1">
        <v>0.10150000000000001</v>
      </c>
      <c r="CJ33" s="1">
        <v>0.1027</v>
      </c>
      <c r="CK33" s="1">
        <v>0.1149</v>
      </c>
      <c r="CL33" s="1">
        <v>2.8999999999999998E-3</v>
      </c>
      <c r="CM33" s="1">
        <v>3.5000000000000001E-3</v>
      </c>
      <c r="CN33" s="1">
        <v>2.8E-3</v>
      </c>
      <c r="CO33" s="1">
        <v>2.8E-3</v>
      </c>
      <c r="CP33" s="1">
        <v>3.3999999999999998E-3</v>
      </c>
      <c r="CQ33" s="1">
        <v>3.0999999999999999E-3</v>
      </c>
      <c r="CR33" s="1">
        <v>2.8999999999999998E-3</v>
      </c>
      <c r="CS33" s="1">
        <v>3.3E-3</v>
      </c>
      <c r="CT33" s="1">
        <v>2.2000000000000001E-3</v>
      </c>
      <c r="CU33" s="1">
        <v>2.2000000000000001E-3</v>
      </c>
      <c r="CV33" s="1">
        <v>2.2000000000000001E-3</v>
      </c>
      <c r="CW33" s="1">
        <v>2.2000000000000001E-3</v>
      </c>
      <c r="CX33" s="1">
        <v>2.2000000000000001E-3</v>
      </c>
      <c r="CY33" s="1">
        <v>2.2000000000000001E-3</v>
      </c>
      <c r="CZ33" s="1">
        <v>2.2000000000000001E-3</v>
      </c>
      <c r="DA33" s="1">
        <v>2.2000000000000001E-3</v>
      </c>
      <c r="DB33" s="1">
        <v>2.2000000000000001E-3</v>
      </c>
      <c r="DC33" s="1">
        <v>2.2000000000000001E-3</v>
      </c>
      <c r="DD33" s="1">
        <v>2.2000000000000001E-3</v>
      </c>
      <c r="DE33" s="1">
        <v>2.2000000000000001E-3</v>
      </c>
      <c r="DF33" s="1">
        <v>2.2000000000000001E-3</v>
      </c>
      <c r="DG33" s="1">
        <v>2.2000000000000001E-3</v>
      </c>
      <c r="DH33" s="1">
        <v>2.2000000000000001E-3</v>
      </c>
      <c r="DI33" s="1">
        <v>2.2000000000000001E-3</v>
      </c>
      <c r="DJ33" s="1">
        <v>2.2000000000000001E-3</v>
      </c>
      <c r="DK33" s="1">
        <v>2.2000000000000001E-3</v>
      </c>
      <c r="DL33" s="1">
        <v>2.2000000000000001E-3</v>
      </c>
    </row>
    <row r="34" spans="1:116" s="1" customFormat="1" x14ac:dyDescent="0.2">
      <c r="A34" s="3" t="s">
        <v>35</v>
      </c>
      <c r="B34" s="1">
        <v>1.66E-4</v>
      </c>
      <c r="C34" s="1">
        <v>9.4000000000000004E-3</v>
      </c>
      <c r="D34" s="1">
        <v>7.0000000000000001E-3</v>
      </c>
      <c r="E34" s="1">
        <v>3.3999999999999998E-3</v>
      </c>
      <c r="F34" s="1">
        <v>8.0000000000000002E-3</v>
      </c>
      <c r="G34" s="1">
        <v>3.8E-3</v>
      </c>
      <c r="H34" s="1">
        <v>1E-3</v>
      </c>
      <c r="I34" s="1">
        <v>3.5000000000000001E-3</v>
      </c>
      <c r="J34" s="1">
        <v>1.1999999999999999E-3</v>
      </c>
      <c r="K34" s="1">
        <v>6.8300000000000001E-4</v>
      </c>
      <c r="L34" s="1">
        <v>1.1000000000000001E-3</v>
      </c>
      <c r="M34" s="1">
        <v>8.0500000000000005E-4</v>
      </c>
      <c r="N34" s="1">
        <v>3.0299999999999999E-4</v>
      </c>
      <c r="O34" s="1">
        <v>3.6600000000000001E-4</v>
      </c>
      <c r="P34" s="1">
        <v>3.7599999999999998E-4</v>
      </c>
      <c r="Q34" s="1">
        <v>3.2699999999999998E-4</v>
      </c>
      <c r="R34" s="1">
        <v>4.1199999999999999E-4</v>
      </c>
      <c r="S34" s="1">
        <v>3.1300000000000002E-4</v>
      </c>
      <c r="T34" s="1">
        <v>3.7300000000000001E-4</v>
      </c>
      <c r="U34" s="1">
        <v>6.8499999999999995E-4</v>
      </c>
      <c r="V34" s="1">
        <v>8.9099999999999997E-4</v>
      </c>
      <c r="W34" s="1">
        <v>5.31E-4</v>
      </c>
      <c r="X34" s="1">
        <v>2.5599999999999999E-4</v>
      </c>
      <c r="Y34" s="1">
        <v>1.8699999999999999E-4</v>
      </c>
      <c r="Z34" s="1">
        <v>1.2E-4</v>
      </c>
      <c r="AA34" s="1">
        <v>1.22E-4</v>
      </c>
      <c r="AB34" s="1">
        <v>3.0800000000000001E-4</v>
      </c>
      <c r="AC34" s="1">
        <v>7.2499999999999995E-4</v>
      </c>
      <c r="AD34" s="1">
        <v>7.3700000000000002E-4</v>
      </c>
      <c r="AE34" s="1">
        <v>2.0000000000000001E-4</v>
      </c>
      <c r="AF34" s="1">
        <v>2.3499999999999999E-4</v>
      </c>
      <c r="AG34" s="1">
        <v>2.9E-4</v>
      </c>
      <c r="AH34" s="1">
        <v>8.6799999999999996E-4</v>
      </c>
      <c r="AI34" s="1">
        <v>1.2999999999999999E-3</v>
      </c>
      <c r="AJ34" s="1">
        <v>8.6499999999999999E-4</v>
      </c>
      <c r="AK34" s="1">
        <v>3.3199999999999999E-4</v>
      </c>
      <c r="AL34" s="1">
        <v>3.1399999999999999E-4</v>
      </c>
      <c r="AM34" s="1">
        <v>5.0799999999999999E-4</v>
      </c>
      <c r="AN34" s="1">
        <v>7.9299999999999998E-4</v>
      </c>
      <c r="AO34" s="1">
        <v>1.1000000000000001E-3</v>
      </c>
      <c r="AP34" s="1">
        <v>1.1000000000000001E-3</v>
      </c>
      <c r="AQ34" s="1">
        <v>8.7799999999999998E-4</v>
      </c>
      <c r="AR34" s="1">
        <v>7.7700000000000002E-4</v>
      </c>
      <c r="AS34" s="1">
        <v>9.1100000000000003E-4</v>
      </c>
      <c r="AT34" s="1">
        <v>9.6100000000000005E-4</v>
      </c>
      <c r="AU34" s="1">
        <v>1.1999999999999999E-3</v>
      </c>
      <c r="AV34" s="1">
        <v>1.8E-3</v>
      </c>
      <c r="AW34" s="1">
        <v>2E-3</v>
      </c>
      <c r="AX34" s="1">
        <v>2.2000000000000001E-3</v>
      </c>
      <c r="AY34" s="1">
        <v>2.2000000000000001E-3</v>
      </c>
      <c r="AZ34" s="1">
        <v>2.3E-3</v>
      </c>
      <c r="BA34" s="1">
        <v>2.5000000000000001E-3</v>
      </c>
      <c r="BB34" s="1">
        <v>3.0999999999999999E-3</v>
      </c>
      <c r="BC34" s="1">
        <v>4.4000000000000003E-3</v>
      </c>
      <c r="BD34" s="1">
        <v>5.1999999999999998E-3</v>
      </c>
      <c r="BE34" s="1">
        <v>6.0000000000000001E-3</v>
      </c>
      <c r="BF34" s="1">
        <v>6.6E-3</v>
      </c>
      <c r="BG34" s="1">
        <v>7.0000000000000001E-3</v>
      </c>
      <c r="BH34" s="1">
        <v>7.3000000000000001E-3</v>
      </c>
      <c r="BI34" s="1">
        <v>7.6E-3</v>
      </c>
      <c r="BJ34" s="1">
        <v>8.9999999999999993E-3</v>
      </c>
      <c r="BK34" s="1">
        <v>1.18E-2</v>
      </c>
      <c r="BL34" s="1">
        <v>1.2500000000000001E-2</v>
      </c>
      <c r="BM34" s="1">
        <v>1.43E-2</v>
      </c>
      <c r="BN34" s="1">
        <v>1.78E-2</v>
      </c>
      <c r="BO34" s="1">
        <v>2.2200000000000001E-2</v>
      </c>
      <c r="BP34" s="1">
        <v>2.3800000000000002E-2</v>
      </c>
      <c r="BQ34" s="1">
        <v>2.1999999999999999E-2</v>
      </c>
      <c r="BR34" s="1">
        <v>2.1100000000000001E-2</v>
      </c>
      <c r="BS34" s="1">
        <v>1.9E-2</v>
      </c>
      <c r="BT34" s="1">
        <v>1.67E-2</v>
      </c>
      <c r="BU34" s="1">
        <v>1.55E-2</v>
      </c>
      <c r="BV34" s="1">
        <v>1.46E-2</v>
      </c>
      <c r="BW34" s="1">
        <v>1.2699999999999999E-2</v>
      </c>
      <c r="BX34" s="1">
        <v>1.17E-2</v>
      </c>
      <c r="BY34" s="1">
        <v>1.0800000000000001E-2</v>
      </c>
      <c r="BZ34" s="1">
        <v>9.9000000000000008E-3</v>
      </c>
      <c r="CA34" s="1">
        <v>1.01E-2</v>
      </c>
      <c r="CB34" s="1">
        <v>1.04E-2</v>
      </c>
      <c r="CC34" s="1">
        <v>7.6E-3</v>
      </c>
      <c r="CD34" s="1">
        <v>6.6E-3</v>
      </c>
      <c r="CE34" s="1">
        <v>7.1900000000000006E-2</v>
      </c>
      <c r="CF34" s="1">
        <v>8.3799999999999999E-2</v>
      </c>
      <c r="CG34" s="1">
        <v>5.7500000000000002E-2</v>
      </c>
      <c r="CH34" s="1">
        <v>6.0999999999999999E-2</v>
      </c>
      <c r="CI34" s="1">
        <v>3.9899999999999998E-2</v>
      </c>
      <c r="CJ34" s="1">
        <v>4.1700000000000001E-2</v>
      </c>
      <c r="CK34" s="1">
        <v>5.8000000000000003E-2</v>
      </c>
      <c r="CL34" s="1">
        <v>1.43E-2</v>
      </c>
      <c r="CM34" s="1">
        <v>1.2E-2</v>
      </c>
      <c r="CN34" s="1">
        <v>1.21E-2</v>
      </c>
      <c r="CO34" s="1">
        <v>7.4000000000000003E-3</v>
      </c>
      <c r="CP34" s="1">
        <v>6.3E-3</v>
      </c>
      <c r="CQ34" s="1">
        <v>6.3E-3</v>
      </c>
      <c r="CR34" s="1">
        <v>6.3E-3</v>
      </c>
      <c r="CS34" s="1">
        <v>6.3E-3</v>
      </c>
      <c r="CT34" s="1">
        <v>6.3E-3</v>
      </c>
      <c r="CU34" s="1">
        <v>6.3E-3</v>
      </c>
      <c r="CV34" s="1">
        <v>6.3E-3</v>
      </c>
      <c r="CW34" s="1">
        <v>6.3E-3</v>
      </c>
      <c r="CX34" s="1">
        <v>6.3E-3</v>
      </c>
      <c r="CY34" s="1">
        <v>6.3E-3</v>
      </c>
      <c r="CZ34" s="1">
        <v>6.3E-3</v>
      </c>
      <c r="DA34" s="1">
        <v>6.3E-3</v>
      </c>
      <c r="DB34" s="1">
        <v>6.3E-3</v>
      </c>
      <c r="DC34" s="1">
        <v>6.3E-3</v>
      </c>
      <c r="DD34" s="1">
        <v>6.3E-3</v>
      </c>
      <c r="DE34" s="1">
        <v>6.3E-3</v>
      </c>
      <c r="DF34" s="1">
        <v>6.3E-3</v>
      </c>
      <c r="DG34" s="1">
        <v>6.3E-3</v>
      </c>
      <c r="DH34" s="1">
        <v>6.3E-3</v>
      </c>
      <c r="DI34" s="1">
        <v>6.3E-3</v>
      </c>
      <c r="DJ34" s="1">
        <v>6.3E-3</v>
      </c>
      <c r="DK34" s="1">
        <v>6.3E-3</v>
      </c>
      <c r="DL34" s="1">
        <v>6.3E-3</v>
      </c>
    </row>
    <row r="35" spans="1:116" s="1" customFormat="1" x14ac:dyDescent="0.2">
      <c r="A35" s="3" t="s">
        <v>36</v>
      </c>
      <c r="B35" s="1">
        <v>3.2000000000000002E-3</v>
      </c>
      <c r="C35" s="1">
        <v>2.0299999999999999E-2</v>
      </c>
      <c r="D35" s="1">
        <v>1.2E-2</v>
      </c>
      <c r="E35" s="1">
        <v>3.5000000000000001E-3</v>
      </c>
      <c r="F35" s="1">
        <v>7.7999999999999996E-3</v>
      </c>
      <c r="G35" s="1">
        <v>4.0000000000000001E-3</v>
      </c>
      <c r="H35" s="1">
        <v>3.3999999999999998E-3</v>
      </c>
      <c r="I35" s="1">
        <v>7.4999999999999997E-3</v>
      </c>
      <c r="J35" s="1">
        <v>3.3E-3</v>
      </c>
      <c r="K35" s="1">
        <v>1.1000000000000001E-3</v>
      </c>
      <c r="L35" s="1">
        <v>2.0999999999999999E-3</v>
      </c>
      <c r="M35" s="1">
        <v>1.5E-3</v>
      </c>
      <c r="N35" s="1">
        <v>8.9999999999999998E-4</v>
      </c>
      <c r="O35" s="1">
        <v>1.1999999999999999E-3</v>
      </c>
      <c r="P35" s="1">
        <v>1.6000000000000001E-3</v>
      </c>
      <c r="Q35" s="1">
        <v>5.9599999999999996E-4</v>
      </c>
      <c r="R35" s="1">
        <v>1.2999999999999999E-3</v>
      </c>
      <c r="S35" s="1">
        <v>1.1999999999999999E-3</v>
      </c>
      <c r="T35" s="1">
        <v>7.1599999999999995E-4</v>
      </c>
      <c r="U35" s="1">
        <v>2.5000000000000001E-3</v>
      </c>
      <c r="V35" s="1">
        <v>4.3E-3</v>
      </c>
      <c r="W35" s="1">
        <v>3.3E-3</v>
      </c>
      <c r="X35" s="1">
        <v>1.1999999999999999E-3</v>
      </c>
      <c r="Y35" s="1">
        <v>2E-3</v>
      </c>
      <c r="Z35" s="1">
        <v>2.0999999999999999E-3</v>
      </c>
      <c r="AA35" s="1">
        <v>3.0999999999999999E-3</v>
      </c>
      <c r="AB35" s="1">
        <v>3.0000000000000001E-3</v>
      </c>
      <c r="AC35" s="1">
        <v>3.2000000000000002E-3</v>
      </c>
      <c r="AD35" s="1">
        <v>3.0000000000000001E-3</v>
      </c>
      <c r="AE35" s="1">
        <v>4.0000000000000001E-3</v>
      </c>
      <c r="AF35" s="1">
        <v>3.8E-3</v>
      </c>
      <c r="AG35" s="1">
        <v>3.2000000000000002E-3</v>
      </c>
      <c r="AH35" s="1">
        <v>5.4000000000000003E-3</v>
      </c>
      <c r="AI35" s="1">
        <v>7.7000000000000002E-3</v>
      </c>
      <c r="AJ35" s="1">
        <v>7.7000000000000002E-3</v>
      </c>
      <c r="AK35" s="1">
        <v>4.1999999999999997E-3</v>
      </c>
      <c r="AL35" s="1">
        <v>8.0000000000000002E-3</v>
      </c>
      <c r="AM35" s="1">
        <v>5.0000000000000001E-3</v>
      </c>
      <c r="AN35" s="1">
        <v>5.0000000000000001E-3</v>
      </c>
      <c r="AO35" s="1">
        <v>5.4000000000000003E-3</v>
      </c>
      <c r="AP35" s="1">
        <v>3.3999999999999998E-3</v>
      </c>
      <c r="AQ35" s="1">
        <v>1.6999999999999999E-3</v>
      </c>
      <c r="AR35" s="1">
        <v>1.8E-3</v>
      </c>
      <c r="AS35" s="1">
        <v>1E-3</v>
      </c>
      <c r="AT35" s="1">
        <v>9.3000000000000005E-4</v>
      </c>
      <c r="AU35" s="1">
        <v>1E-3</v>
      </c>
      <c r="AV35" s="1">
        <v>1E-3</v>
      </c>
      <c r="AW35" s="1">
        <v>8.7699999999999996E-4</v>
      </c>
      <c r="AX35" s="1">
        <v>4.9100000000000001E-4</v>
      </c>
      <c r="AY35" s="1">
        <v>6.0300000000000002E-4</v>
      </c>
      <c r="AZ35" s="1">
        <v>7.4200000000000004E-4</v>
      </c>
      <c r="BA35" s="1">
        <v>3.8999999999999999E-4</v>
      </c>
      <c r="BB35" s="1">
        <v>1.4100000000000001E-4</v>
      </c>
      <c r="BC35" s="1">
        <v>2.9100000000000003E-4</v>
      </c>
      <c r="BD35" s="1">
        <v>4.3600000000000003E-4</v>
      </c>
      <c r="BE35" s="1">
        <v>4.2499999999999998E-4</v>
      </c>
      <c r="BF35" s="1">
        <v>4.5899999999999999E-4</v>
      </c>
      <c r="BG35" s="1">
        <v>3.2200000000000002E-4</v>
      </c>
      <c r="BH35" s="1">
        <v>1.6200000000000001E-4</v>
      </c>
      <c r="BI35" s="1">
        <v>1.7799999999999999E-4</v>
      </c>
      <c r="BJ35" s="1">
        <v>1.76E-4</v>
      </c>
      <c r="BK35" s="1">
        <v>2.2599999999999999E-4</v>
      </c>
      <c r="BL35" s="1">
        <v>3.2400000000000001E-4</v>
      </c>
      <c r="BM35" s="1">
        <v>2.5099999999999998E-4</v>
      </c>
      <c r="BN35" s="1">
        <v>1.3999999999999999E-4</v>
      </c>
      <c r="BO35" s="1">
        <v>1.2799999999999999E-4</v>
      </c>
      <c r="BP35" s="1">
        <v>1.47E-4</v>
      </c>
      <c r="BQ35" s="1">
        <v>2.8200000000000002E-4</v>
      </c>
      <c r="BR35" s="1">
        <v>3.2699999999999998E-4</v>
      </c>
      <c r="BS35" s="1">
        <v>7.0000000000000001E-3</v>
      </c>
      <c r="BT35" s="1">
        <v>7.3000000000000001E-3</v>
      </c>
      <c r="BU35" s="1">
        <v>7.7000000000000002E-3</v>
      </c>
      <c r="BV35" s="1">
        <v>8.2000000000000007E-3</v>
      </c>
      <c r="BW35" s="1">
        <v>8.5000000000000006E-3</v>
      </c>
      <c r="BX35" s="1">
        <v>9.2999999999999992E-3</v>
      </c>
      <c r="BY35" s="1">
        <v>1.0699999999999999E-2</v>
      </c>
      <c r="BZ35" s="1">
        <v>1.23E-2</v>
      </c>
      <c r="CA35" s="1">
        <v>1.61E-2</v>
      </c>
      <c r="CB35" s="1">
        <v>1.7299999999999999E-2</v>
      </c>
      <c r="CC35" s="1">
        <v>2.7099999999999999E-2</v>
      </c>
      <c r="CD35" s="1">
        <v>3.09E-2</v>
      </c>
      <c r="CE35" s="1">
        <v>3.56E-2</v>
      </c>
      <c r="CF35" s="1">
        <v>4.02E-2</v>
      </c>
      <c r="CG35" s="1">
        <v>4.5499999999999999E-2</v>
      </c>
      <c r="CH35" s="1">
        <v>5.0700000000000002E-2</v>
      </c>
      <c r="CI35" s="1">
        <v>5.5800000000000002E-2</v>
      </c>
      <c r="CJ35" s="1">
        <v>6.1699999999999998E-2</v>
      </c>
      <c r="CK35" s="1">
        <v>6.1199999999999997E-2</v>
      </c>
      <c r="CL35" s="1">
        <v>6.5200000000000002E-4</v>
      </c>
      <c r="CM35" s="1">
        <v>7.8700000000000005E-4</v>
      </c>
      <c r="CN35" s="1">
        <v>7.8700000000000005E-4</v>
      </c>
      <c r="CO35" s="1">
        <v>9.3800000000000003E-4</v>
      </c>
      <c r="CP35" s="1">
        <v>1.1000000000000001E-3</v>
      </c>
      <c r="CQ35" s="1">
        <v>3.8099999999999999E-4</v>
      </c>
      <c r="CR35" s="1">
        <v>3.7100000000000002E-4</v>
      </c>
      <c r="CS35" s="1">
        <v>3.7100000000000002E-4</v>
      </c>
      <c r="CT35" s="1">
        <v>3.7100000000000002E-4</v>
      </c>
      <c r="CU35" s="1">
        <v>3.9399999999999998E-4</v>
      </c>
      <c r="CV35" s="1">
        <v>4.0099999999999999E-4</v>
      </c>
      <c r="CW35" s="1">
        <v>3.86E-4</v>
      </c>
      <c r="CX35" s="1">
        <v>3.59E-4</v>
      </c>
      <c r="CY35" s="1">
        <v>3.7599999999999998E-4</v>
      </c>
      <c r="CZ35" s="1">
        <v>3.7599999999999998E-4</v>
      </c>
      <c r="DA35" s="1">
        <v>3.1500000000000001E-4</v>
      </c>
      <c r="DB35" s="1">
        <v>3.7500000000000001E-4</v>
      </c>
      <c r="DC35" s="1">
        <v>2.81E-4</v>
      </c>
      <c r="DD35" s="1">
        <v>2.4600000000000002E-4</v>
      </c>
      <c r="DE35" s="1">
        <v>2.4600000000000002E-4</v>
      </c>
      <c r="DF35" s="1">
        <v>2.3900000000000001E-4</v>
      </c>
      <c r="DG35" s="1">
        <v>2.3800000000000001E-4</v>
      </c>
      <c r="DH35" s="1">
        <v>2.3800000000000001E-4</v>
      </c>
      <c r="DI35" s="1">
        <v>2.3800000000000001E-4</v>
      </c>
      <c r="DJ35" s="1">
        <v>2.3800000000000001E-4</v>
      </c>
      <c r="DK35" s="1">
        <v>2.3800000000000001E-4</v>
      </c>
      <c r="DL35" s="1">
        <v>2.3800000000000001E-4</v>
      </c>
    </row>
    <row r="36" spans="1:116" s="1" customFormat="1" x14ac:dyDescent="0.2">
      <c r="A36" s="3" t="s">
        <v>37</v>
      </c>
      <c r="B36" s="1">
        <v>4.7000000000000002E-3</v>
      </c>
      <c r="C36" s="1">
        <v>2.23E-2</v>
      </c>
      <c r="D36" s="1">
        <v>1.78E-2</v>
      </c>
      <c r="E36" s="1">
        <v>2.0299999999999999E-2</v>
      </c>
      <c r="F36" s="1">
        <v>3.6799999999999999E-2</v>
      </c>
      <c r="G36" s="1">
        <v>1.84E-2</v>
      </c>
      <c r="H36" s="1">
        <v>3.0999999999999999E-3</v>
      </c>
      <c r="I36" s="1">
        <v>6.6E-3</v>
      </c>
      <c r="J36" s="1">
        <v>2E-3</v>
      </c>
      <c r="K36" s="1">
        <v>2E-3</v>
      </c>
      <c r="L36" s="1">
        <v>3.7000000000000002E-3</v>
      </c>
      <c r="M36" s="1">
        <v>2.7000000000000001E-3</v>
      </c>
      <c r="N36" s="1">
        <v>1.4E-3</v>
      </c>
      <c r="O36" s="1">
        <v>8.9700000000000001E-4</v>
      </c>
      <c r="P36" s="1">
        <v>7.8799999999999996E-4</v>
      </c>
      <c r="Q36" s="1">
        <v>2.7300000000000002E-4</v>
      </c>
      <c r="R36" s="1">
        <v>1.1999999999999999E-3</v>
      </c>
      <c r="S36" s="1">
        <v>8.4000000000000003E-4</v>
      </c>
      <c r="T36" s="1">
        <v>4.1899999999999999E-4</v>
      </c>
      <c r="U36" s="1">
        <v>7.8299999999999995E-4</v>
      </c>
      <c r="V36" s="1">
        <v>1E-3</v>
      </c>
      <c r="W36" s="1">
        <v>7.1400000000000001E-4</v>
      </c>
      <c r="X36" s="1">
        <v>3.1700000000000001E-4</v>
      </c>
      <c r="Y36" s="1">
        <v>4.1599999999999997E-4</v>
      </c>
      <c r="Z36" s="1">
        <v>4.28E-4</v>
      </c>
      <c r="AA36" s="1">
        <v>4.3300000000000001E-4</v>
      </c>
      <c r="AB36" s="1">
        <v>5.0600000000000005E-4</v>
      </c>
      <c r="AC36" s="1">
        <v>8.5499999999999997E-4</v>
      </c>
      <c r="AD36" s="1">
        <v>8.4099999999999995E-4</v>
      </c>
      <c r="AE36" s="1">
        <v>3.9599999999999998E-4</v>
      </c>
      <c r="AF36" s="1">
        <v>2.5700000000000001E-4</v>
      </c>
      <c r="AG36" s="1">
        <v>2.8600000000000001E-4</v>
      </c>
      <c r="AH36" s="1">
        <v>6.3699999999999998E-4</v>
      </c>
      <c r="AI36" s="1">
        <v>1.1000000000000001E-3</v>
      </c>
      <c r="AJ36" s="1">
        <v>6.0899999999999995E-4</v>
      </c>
      <c r="AK36" s="1">
        <v>1.36E-4</v>
      </c>
      <c r="AL36" s="1">
        <v>1.7799999999999999E-4</v>
      </c>
      <c r="AM36" s="1">
        <v>2.05E-4</v>
      </c>
      <c r="AN36" s="1">
        <v>2.7799999999999998E-4</v>
      </c>
      <c r="AO36" s="1">
        <v>5.53E-4</v>
      </c>
      <c r="AP36" s="1">
        <v>3.4900000000000003E-4</v>
      </c>
      <c r="AQ36" s="1">
        <v>2.7399999999999999E-4</v>
      </c>
      <c r="AR36" s="1">
        <v>3.19E-4</v>
      </c>
      <c r="AS36" s="1">
        <v>3.2299999999999999E-4</v>
      </c>
      <c r="AT36" s="1">
        <v>3.5399999999999999E-4</v>
      </c>
      <c r="AU36" s="1">
        <v>5.2099999999999998E-4</v>
      </c>
      <c r="AV36" s="1">
        <v>7.7899999999999996E-4</v>
      </c>
      <c r="AW36" s="1">
        <v>9.6000000000000002E-4</v>
      </c>
      <c r="AX36" s="1">
        <v>1.2999999999999999E-3</v>
      </c>
      <c r="AY36" s="1">
        <v>1.2999999999999999E-3</v>
      </c>
      <c r="AZ36" s="1">
        <v>8.9800000000000004E-4</v>
      </c>
      <c r="BA36" s="1">
        <v>1E-3</v>
      </c>
      <c r="BB36" s="1">
        <v>1.1999999999999999E-3</v>
      </c>
      <c r="BC36" s="1">
        <v>1.2999999999999999E-3</v>
      </c>
      <c r="BD36" s="1">
        <v>1.5E-3</v>
      </c>
      <c r="BE36" s="1">
        <v>1.6000000000000001E-3</v>
      </c>
      <c r="BF36" s="1">
        <v>1.5E-3</v>
      </c>
      <c r="BG36" s="1">
        <v>2.3999999999999998E-3</v>
      </c>
      <c r="BH36" s="1">
        <v>3.5999999999999999E-3</v>
      </c>
      <c r="BI36" s="1">
        <v>3.3999999999999998E-3</v>
      </c>
      <c r="BJ36" s="1">
        <v>3.0999999999999999E-3</v>
      </c>
      <c r="BK36" s="1">
        <v>2.3E-3</v>
      </c>
      <c r="BL36" s="1">
        <v>1.6000000000000001E-3</v>
      </c>
      <c r="BM36" s="1">
        <v>1.1999999999999999E-3</v>
      </c>
      <c r="BN36" s="1">
        <v>1.1000000000000001E-3</v>
      </c>
      <c r="BO36" s="1">
        <v>9.8499999999999998E-4</v>
      </c>
      <c r="BP36" s="1">
        <v>6.1200000000000002E-4</v>
      </c>
      <c r="BQ36" s="1">
        <v>5.2999999999999998E-4</v>
      </c>
      <c r="BR36" s="1">
        <v>5.5699999999999999E-4</v>
      </c>
      <c r="BS36" s="1">
        <v>5.2300000000000003E-4</v>
      </c>
      <c r="BT36" s="1">
        <v>5.71E-4</v>
      </c>
      <c r="BU36" s="1">
        <v>4.2499999999999998E-4</v>
      </c>
      <c r="BV36" s="1">
        <v>2.5799999999999998E-4</v>
      </c>
      <c r="BW36" s="1">
        <v>1.7299999999999999E-2</v>
      </c>
      <c r="BX36" s="1">
        <v>1.89E-2</v>
      </c>
      <c r="BY36" s="1">
        <v>3.2500000000000001E-2</v>
      </c>
      <c r="BZ36" s="1">
        <v>3.5099999999999999E-2</v>
      </c>
      <c r="CA36" s="1">
        <v>4.5400000000000003E-2</v>
      </c>
      <c r="CB36" s="1">
        <v>5.16E-2</v>
      </c>
      <c r="CC36" s="1">
        <v>5.9499999999999997E-2</v>
      </c>
      <c r="CD36" s="1">
        <v>6.5799999999999997E-2</v>
      </c>
      <c r="CE36" s="1">
        <v>5.28E-2</v>
      </c>
      <c r="CF36" s="1">
        <v>5.8299999999999998E-2</v>
      </c>
      <c r="CG36" s="1">
        <v>6.4699999999999994E-2</v>
      </c>
      <c r="CH36" s="1">
        <v>6.7799999999999999E-2</v>
      </c>
      <c r="CI36" s="1">
        <v>7.1900000000000006E-2</v>
      </c>
      <c r="CJ36" s="1">
        <v>7.5899999999999995E-2</v>
      </c>
      <c r="CK36" s="1">
        <v>8.8900000000000007E-2</v>
      </c>
      <c r="CL36" s="1">
        <v>8.7600000000000004E-4</v>
      </c>
      <c r="CM36" s="1">
        <v>6.7199999999999996E-4</v>
      </c>
      <c r="CN36" s="1">
        <v>1.6000000000000001E-3</v>
      </c>
      <c r="CO36" s="1">
        <v>1.1000000000000001E-3</v>
      </c>
      <c r="CP36" s="1">
        <v>8.7799999999999998E-4</v>
      </c>
      <c r="CQ36" s="1">
        <v>8.5400000000000005E-4</v>
      </c>
      <c r="CR36" s="1">
        <v>8.5400000000000005E-4</v>
      </c>
      <c r="CS36" s="1">
        <v>8.5400000000000005E-4</v>
      </c>
      <c r="CT36" s="1">
        <v>8.5400000000000005E-4</v>
      </c>
      <c r="CU36" s="1">
        <v>8.5400000000000005E-4</v>
      </c>
      <c r="CV36" s="1">
        <v>8.5400000000000005E-4</v>
      </c>
      <c r="CW36" s="1">
        <v>8.5400000000000005E-4</v>
      </c>
      <c r="CX36" s="1">
        <v>8.5400000000000005E-4</v>
      </c>
      <c r="CY36" s="1">
        <v>8.5400000000000005E-4</v>
      </c>
      <c r="CZ36" s="1">
        <v>8.5400000000000005E-4</v>
      </c>
      <c r="DA36" s="1">
        <v>8.5400000000000005E-4</v>
      </c>
      <c r="DB36" s="1">
        <v>8.5400000000000005E-4</v>
      </c>
      <c r="DC36" s="1">
        <v>8.5400000000000005E-4</v>
      </c>
      <c r="DD36" s="1">
        <v>8.5400000000000005E-4</v>
      </c>
      <c r="DE36" s="1">
        <v>8.5400000000000005E-4</v>
      </c>
      <c r="DF36" s="1">
        <v>8.5400000000000005E-4</v>
      </c>
      <c r="DG36" s="1">
        <v>8.5400000000000005E-4</v>
      </c>
      <c r="DH36" s="1">
        <v>8.5400000000000005E-4</v>
      </c>
      <c r="DI36" s="1">
        <v>8.5400000000000005E-4</v>
      </c>
      <c r="DJ36" s="1">
        <v>8.5400000000000005E-4</v>
      </c>
      <c r="DK36" s="1">
        <v>8.5400000000000005E-4</v>
      </c>
      <c r="DL36" s="1">
        <v>8.5400000000000005E-4</v>
      </c>
    </row>
    <row r="37" spans="1:116" s="1" customFormat="1" x14ac:dyDescent="0.2">
      <c r="A37" s="3" t="s">
        <v>38</v>
      </c>
      <c r="B37" s="1">
        <v>3.4099999999999999E-4</v>
      </c>
      <c r="C37" s="1">
        <v>3.8999999999999998E-3</v>
      </c>
      <c r="D37" s="1">
        <v>3.5999999999999999E-3</v>
      </c>
      <c r="E37" s="1">
        <v>1E-3</v>
      </c>
      <c r="F37" s="1">
        <v>3.2000000000000002E-3</v>
      </c>
      <c r="G37" s="1">
        <v>1.6999999999999999E-3</v>
      </c>
      <c r="H37" s="1">
        <v>5.2999999999999998E-4</v>
      </c>
      <c r="I37" s="1">
        <v>2.5999999999999999E-3</v>
      </c>
      <c r="J37" s="1">
        <v>1.2999999999999999E-3</v>
      </c>
      <c r="K37" s="1">
        <v>1.1900000000000001E-4</v>
      </c>
      <c r="L37" s="1">
        <v>8.7699999999999996E-4</v>
      </c>
      <c r="M37" s="1">
        <v>6.7199999999999996E-4</v>
      </c>
      <c r="N37" s="1">
        <v>1.2300000000000001E-4</v>
      </c>
      <c r="O37" s="1">
        <v>6.1200000000000002E-4</v>
      </c>
      <c r="P37" s="1">
        <v>4.9799999999999996E-4</v>
      </c>
      <c r="Q37" s="1">
        <v>2.1000000000000001E-4</v>
      </c>
      <c r="R37" s="1">
        <v>4.5100000000000001E-4</v>
      </c>
      <c r="S37" s="1">
        <v>5.0799999999999999E-4</v>
      </c>
      <c r="T37" s="1">
        <v>4.64E-4</v>
      </c>
      <c r="U37" s="1">
        <v>9.1100000000000003E-4</v>
      </c>
      <c r="V37" s="1">
        <v>9.5299999999999996E-4</v>
      </c>
      <c r="W37" s="1">
        <v>6.2399999999999999E-4</v>
      </c>
      <c r="X37" s="1">
        <v>6.1399999999999996E-4</v>
      </c>
      <c r="Y37" s="1">
        <v>3.9399999999999998E-4</v>
      </c>
      <c r="Z37" s="2">
        <v>9.9500000000000006E-5</v>
      </c>
      <c r="AA37" s="1">
        <v>2.2000000000000001E-4</v>
      </c>
      <c r="AB37" s="1">
        <v>5.0900000000000001E-4</v>
      </c>
      <c r="AC37" s="1">
        <v>7.9900000000000001E-4</v>
      </c>
      <c r="AD37" s="1">
        <v>7.54E-4</v>
      </c>
      <c r="AE37" s="1">
        <v>1.4300000000000001E-4</v>
      </c>
      <c r="AF37" s="1">
        <v>2.9399999999999999E-4</v>
      </c>
      <c r="AG37" s="1">
        <v>2.61E-4</v>
      </c>
      <c r="AH37" s="1">
        <v>7.2000000000000005E-4</v>
      </c>
      <c r="AI37" s="1">
        <v>9.7099999999999997E-4</v>
      </c>
      <c r="AJ37" s="1">
        <v>6.0099999999999997E-4</v>
      </c>
      <c r="AK37" s="1">
        <v>1.8100000000000001E-4</v>
      </c>
      <c r="AL37" s="1">
        <v>2.4000000000000001E-4</v>
      </c>
      <c r="AM37" s="1">
        <v>1.4300000000000001E-4</v>
      </c>
      <c r="AN37" s="1">
        <v>2.23E-4</v>
      </c>
      <c r="AO37" s="1">
        <v>5.9400000000000002E-4</v>
      </c>
      <c r="AP37" s="1">
        <v>2.8200000000000002E-4</v>
      </c>
      <c r="AQ37" s="2">
        <v>7.3700000000000002E-5</v>
      </c>
      <c r="AR37" s="1">
        <v>2.1000000000000001E-4</v>
      </c>
      <c r="AS37" s="1">
        <v>1.1900000000000001E-4</v>
      </c>
      <c r="AT37" s="2">
        <v>3.43E-5</v>
      </c>
      <c r="AU37" s="2">
        <v>6.9800000000000003E-5</v>
      </c>
      <c r="AV37" s="1">
        <v>2.2800000000000001E-4</v>
      </c>
      <c r="AW37" s="1">
        <v>1.4999999999999999E-4</v>
      </c>
      <c r="AX37" s="2">
        <v>8.42E-5</v>
      </c>
      <c r="AY37" s="1">
        <v>4.6099999999999998E-4</v>
      </c>
      <c r="AZ37" s="1">
        <v>4.6500000000000003E-4</v>
      </c>
      <c r="BA37" s="1">
        <v>4.2999999999999999E-4</v>
      </c>
      <c r="BB37" s="1">
        <v>3.8099999999999999E-4</v>
      </c>
      <c r="BC37" s="1">
        <v>9.1799999999999998E-4</v>
      </c>
      <c r="BD37" s="1">
        <v>1.1000000000000001E-3</v>
      </c>
      <c r="BE37" s="1">
        <v>1.1999999999999999E-3</v>
      </c>
      <c r="BF37" s="1">
        <v>1.1999999999999999E-3</v>
      </c>
      <c r="BG37" s="1">
        <v>1.1999999999999999E-3</v>
      </c>
      <c r="BH37" s="1">
        <v>1.1999999999999999E-3</v>
      </c>
      <c r="BI37" s="1">
        <v>1.4E-3</v>
      </c>
      <c r="BJ37" s="1">
        <v>2E-3</v>
      </c>
      <c r="BK37" s="1">
        <v>2.2000000000000001E-3</v>
      </c>
      <c r="BL37" s="1">
        <v>2.0999999999999999E-3</v>
      </c>
      <c r="BM37" s="1">
        <v>1.9E-3</v>
      </c>
      <c r="BN37" s="1">
        <v>2.2000000000000001E-3</v>
      </c>
      <c r="BO37" s="1">
        <v>2.5999999999999999E-3</v>
      </c>
      <c r="BP37" s="1">
        <v>2.5999999999999999E-3</v>
      </c>
      <c r="BQ37" s="1">
        <v>2E-3</v>
      </c>
      <c r="BR37" s="1">
        <v>1.6999999999999999E-3</v>
      </c>
      <c r="BS37" s="1">
        <v>1.6000000000000001E-3</v>
      </c>
      <c r="BT37" s="1">
        <v>1.5E-3</v>
      </c>
      <c r="BU37" s="1">
        <v>1.6999999999999999E-3</v>
      </c>
      <c r="BV37" s="1">
        <v>1.6999999999999999E-3</v>
      </c>
      <c r="BW37" s="1">
        <v>1.6000000000000001E-3</v>
      </c>
      <c r="BX37" s="1">
        <v>1.6999999999999999E-3</v>
      </c>
      <c r="BY37" s="1">
        <v>2.0999999999999999E-3</v>
      </c>
      <c r="BZ37" s="1">
        <v>2.3E-3</v>
      </c>
      <c r="CA37" s="1">
        <v>2.3999999999999998E-3</v>
      </c>
      <c r="CB37" s="1">
        <v>2.3999999999999998E-3</v>
      </c>
      <c r="CC37" s="1">
        <v>4.8399999999999999E-2</v>
      </c>
      <c r="CD37" s="1">
        <v>4.8000000000000001E-2</v>
      </c>
      <c r="CE37" s="1">
        <v>7.3899999999999993E-2</v>
      </c>
      <c r="CF37" s="1">
        <v>7.7700000000000005E-2</v>
      </c>
      <c r="CG37" s="1">
        <v>8.0600000000000005E-2</v>
      </c>
      <c r="CH37" s="1">
        <v>7.9200000000000007E-2</v>
      </c>
      <c r="CI37" s="1">
        <v>0.1237</v>
      </c>
      <c r="CJ37" s="1">
        <v>0.12239999999999999</v>
      </c>
      <c r="CK37" s="1">
        <v>0.1225</v>
      </c>
      <c r="CL37" s="1">
        <v>1.2999999999999999E-2</v>
      </c>
      <c r="CM37" s="1">
        <v>1.2999999999999999E-2</v>
      </c>
      <c r="CN37" s="1">
        <v>1.2999999999999999E-2</v>
      </c>
      <c r="CO37" s="1">
        <v>1.2999999999999999E-2</v>
      </c>
      <c r="CP37" s="1">
        <v>1.2999999999999999E-2</v>
      </c>
      <c r="CQ37" s="1">
        <v>1.2999999999999999E-2</v>
      </c>
      <c r="CR37" s="1">
        <v>1.2999999999999999E-2</v>
      </c>
      <c r="CS37" s="1">
        <v>1.2999999999999999E-2</v>
      </c>
      <c r="CT37" s="1">
        <v>1.2999999999999999E-2</v>
      </c>
      <c r="CU37" s="1">
        <v>1.2999999999999999E-2</v>
      </c>
      <c r="CV37" s="1">
        <v>1.2999999999999999E-2</v>
      </c>
      <c r="CW37" s="1">
        <v>1.2999999999999999E-2</v>
      </c>
      <c r="CX37" s="1">
        <v>1.2999999999999999E-2</v>
      </c>
      <c r="CY37" s="1">
        <v>1.2999999999999999E-2</v>
      </c>
      <c r="CZ37" s="1">
        <v>1.2999999999999999E-2</v>
      </c>
      <c r="DA37" s="1">
        <v>1.2999999999999999E-2</v>
      </c>
      <c r="DB37" s="1">
        <v>1.2999999999999999E-2</v>
      </c>
      <c r="DC37" s="1">
        <v>1.2999999999999999E-2</v>
      </c>
      <c r="DD37" s="1">
        <v>1.2999999999999999E-2</v>
      </c>
      <c r="DE37" s="1">
        <v>1.2999999999999999E-2</v>
      </c>
      <c r="DF37" s="1">
        <v>1.2999999999999999E-2</v>
      </c>
      <c r="DG37" s="1">
        <v>1.2999999999999999E-2</v>
      </c>
      <c r="DH37" s="1">
        <v>1.2999999999999999E-2</v>
      </c>
      <c r="DI37" s="1">
        <v>1.2999999999999999E-2</v>
      </c>
      <c r="DJ37" s="1">
        <v>1.2999999999999999E-2</v>
      </c>
      <c r="DK37" s="1">
        <v>1.2999999999999999E-2</v>
      </c>
      <c r="DL37" s="1">
        <v>1.2999999999999999E-2</v>
      </c>
    </row>
    <row r="38" spans="1:116" s="1" customFormat="1" x14ac:dyDescent="0.2">
      <c r="A38" s="3" t="s">
        <v>39</v>
      </c>
      <c r="B38" s="2">
        <v>3.3200000000000001E-5</v>
      </c>
      <c r="C38" s="1">
        <v>2.3999999999999998E-3</v>
      </c>
      <c r="D38" s="1">
        <v>1.6999999999999999E-3</v>
      </c>
      <c r="E38" s="1">
        <v>7.9900000000000001E-4</v>
      </c>
      <c r="F38" s="1">
        <v>2.5999999999999999E-3</v>
      </c>
      <c r="G38" s="1">
        <v>1.2999999999999999E-3</v>
      </c>
      <c r="H38" s="1">
        <v>6.1399999999999996E-4</v>
      </c>
      <c r="I38" s="1">
        <v>2.0999999999999999E-3</v>
      </c>
      <c r="J38" s="1">
        <v>1.2999999999999999E-3</v>
      </c>
      <c r="K38" s="1">
        <v>6.4300000000000002E-4</v>
      </c>
      <c r="L38" s="1">
        <v>7.9799999999999999E-4</v>
      </c>
      <c r="M38" s="1">
        <v>5.8200000000000005E-4</v>
      </c>
      <c r="N38" s="1">
        <v>3.9599999999999998E-4</v>
      </c>
      <c r="O38" s="1">
        <v>5.6700000000000001E-4</v>
      </c>
      <c r="P38" s="1">
        <v>6.2100000000000002E-4</v>
      </c>
      <c r="Q38" s="1">
        <v>4.1100000000000002E-4</v>
      </c>
      <c r="R38" s="1">
        <v>3.9300000000000001E-4</v>
      </c>
      <c r="S38" s="1">
        <v>4.4000000000000002E-4</v>
      </c>
      <c r="T38" s="1">
        <v>3.8400000000000001E-4</v>
      </c>
      <c r="U38" s="1">
        <v>9.6500000000000004E-4</v>
      </c>
      <c r="V38" s="1">
        <v>1.8E-3</v>
      </c>
      <c r="W38" s="1">
        <v>1.6000000000000001E-3</v>
      </c>
      <c r="X38" s="1">
        <v>7.0899999999999999E-4</v>
      </c>
      <c r="Y38" s="1">
        <v>6.3699999999999998E-4</v>
      </c>
      <c r="Z38" s="1">
        <v>5.13E-4</v>
      </c>
      <c r="AA38" s="1">
        <v>2.5399999999999999E-4</v>
      </c>
      <c r="AB38" s="1">
        <v>5.0799999999999999E-4</v>
      </c>
      <c r="AC38" s="1">
        <v>1E-3</v>
      </c>
      <c r="AD38" s="1">
        <v>8.6700000000000004E-4</v>
      </c>
      <c r="AE38" s="1">
        <v>4.6999999999999999E-4</v>
      </c>
      <c r="AF38" s="1">
        <v>2.8899999999999998E-4</v>
      </c>
      <c r="AG38" s="1">
        <v>3.8000000000000002E-4</v>
      </c>
      <c r="AH38" s="1">
        <v>9.7000000000000005E-4</v>
      </c>
      <c r="AI38" s="1">
        <v>1.6000000000000001E-3</v>
      </c>
      <c r="AJ38" s="1">
        <v>1.2999999999999999E-3</v>
      </c>
      <c r="AK38" s="1">
        <v>4.66E-4</v>
      </c>
      <c r="AL38" s="1">
        <v>4.15E-4</v>
      </c>
      <c r="AM38" s="1">
        <v>4.84E-4</v>
      </c>
      <c r="AN38" s="1">
        <v>7.7200000000000001E-4</v>
      </c>
      <c r="AO38" s="1">
        <v>1.1999999999999999E-3</v>
      </c>
      <c r="AP38" s="1">
        <v>9.4600000000000001E-4</v>
      </c>
      <c r="AQ38" s="1">
        <v>4.4900000000000002E-4</v>
      </c>
      <c r="AR38" s="1">
        <v>2.8899999999999998E-4</v>
      </c>
      <c r="AS38" s="1">
        <v>3.1300000000000002E-4</v>
      </c>
      <c r="AT38" s="1">
        <v>3.4299999999999999E-4</v>
      </c>
      <c r="AU38" s="1">
        <v>2.14E-4</v>
      </c>
      <c r="AV38" s="1">
        <v>1.8799999999999999E-4</v>
      </c>
      <c r="AW38" s="1">
        <v>5.8200000000000005E-4</v>
      </c>
      <c r="AX38" s="1">
        <v>5.5699999999999999E-4</v>
      </c>
      <c r="AY38" s="1">
        <v>2.72E-4</v>
      </c>
      <c r="AZ38" s="1">
        <v>6.7400000000000001E-4</v>
      </c>
      <c r="BA38" s="1">
        <v>5.9900000000000003E-4</v>
      </c>
      <c r="BB38" s="1">
        <v>3.88E-4</v>
      </c>
      <c r="BC38" s="1">
        <v>6.6799999999999997E-4</v>
      </c>
      <c r="BD38" s="1">
        <v>7.6300000000000001E-4</v>
      </c>
      <c r="BE38" s="1">
        <v>6.3000000000000003E-4</v>
      </c>
      <c r="BF38" s="1">
        <v>6.4599999999999998E-4</v>
      </c>
      <c r="BG38" s="1">
        <v>6.1700000000000004E-4</v>
      </c>
      <c r="BH38" s="1">
        <v>5.7899999999999998E-4</v>
      </c>
      <c r="BI38" s="1">
        <v>7.3399999999999995E-4</v>
      </c>
      <c r="BJ38" s="1">
        <v>7.7399999999999995E-4</v>
      </c>
      <c r="BK38" s="1">
        <v>5.9500000000000004E-4</v>
      </c>
      <c r="BL38" s="1">
        <v>5.13E-4</v>
      </c>
      <c r="BM38" s="1">
        <v>5.6899999999999995E-4</v>
      </c>
      <c r="BN38" s="1">
        <v>7.6000000000000004E-4</v>
      </c>
      <c r="BO38" s="1">
        <v>7.3800000000000005E-4</v>
      </c>
      <c r="BP38" s="1">
        <v>6.3000000000000003E-4</v>
      </c>
      <c r="BQ38" s="1">
        <v>7.1000000000000004E-3</v>
      </c>
      <c r="BR38" s="1">
        <v>6.6E-3</v>
      </c>
      <c r="BS38" s="1">
        <v>7.1000000000000004E-3</v>
      </c>
      <c r="BT38" s="1">
        <v>8.5000000000000006E-3</v>
      </c>
      <c r="BU38" s="1">
        <v>1.14E-2</v>
      </c>
      <c r="BV38" s="1">
        <v>1.18E-2</v>
      </c>
      <c r="BW38" s="1">
        <v>1.1599999999999999E-2</v>
      </c>
      <c r="BX38" s="1">
        <v>1.1599999999999999E-2</v>
      </c>
      <c r="BY38" s="1">
        <v>1.21E-2</v>
      </c>
      <c r="BZ38" s="1">
        <v>1.34E-2</v>
      </c>
      <c r="CA38" s="1">
        <v>1.6199999999999999E-2</v>
      </c>
      <c r="CB38" s="1">
        <v>1.84E-2</v>
      </c>
      <c r="CC38" s="1">
        <v>1.9800000000000002E-2</v>
      </c>
      <c r="CD38" s="1">
        <v>2.23E-2</v>
      </c>
      <c r="CE38" s="1">
        <v>2.5499999999999998E-2</v>
      </c>
      <c r="CF38" s="1">
        <v>2.8299999999999999E-2</v>
      </c>
      <c r="CG38" s="1">
        <v>3.0700000000000002E-2</v>
      </c>
      <c r="CH38" s="1">
        <v>3.3300000000000003E-2</v>
      </c>
      <c r="CI38" s="1">
        <v>3.56E-2</v>
      </c>
      <c r="CJ38" s="1">
        <v>3.8199999999999998E-2</v>
      </c>
      <c r="CK38" s="1">
        <v>3.9399999999999998E-2</v>
      </c>
      <c r="CL38" s="1">
        <v>8.0999999999999996E-3</v>
      </c>
      <c r="CM38" s="1">
        <v>6.1999999999999998E-3</v>
      </c>
      <c r="CN38" s="1">
        <v>6.1999999999999998E-3</v>
      </c>
      <c r="CO38" s="1">
        <v>6.4000000000000003E-3</v>
      </c>
      <c r="CP38" s="1">
        <v>5.0900000000000001E-4</v>
      </c>
      <c r="CQ38" s="1">
        <v>5.0900000000000001E-4</v>
      </c>
      <c r="CR38" s="1">
        <v>5.3200000000000003E-4</v>
      </c>
      <c r="CS38" s="1">
        <v>4.7899999999999999E-4</v>
      </c>
      <c r="CT38" s="1">
        <v>4.7899999999999999E-4</v>
      </c>
      <c r="CU38" s="1">
        <v>4.7899999999999999E-4</v>
      </c>
      <c r="CV38" s="1">
        <v>4.7899999999999999E-4</v>
      </c>
      <c r="CW38" s="1">
        <v>1.2999999999999999E-3</v>
      </c>
      <c r="CX38" s="1">
        <v>1.4E-3</v>
      </c>
      <c r="CY38" s="1">
        <v>1.4E-3</v>
      </c>
      <c r="CZ38" s="1">
        <v>1.1999999999999999E-3</v>
      </c>
      <c r="DA38" s="1">
        <v>1.1999999999999999E-3</v>
      </c>
      <c r="DB38" s="1">
        <v>1E-3</v>
      </c>
      <c r="DC38" s="1">
        <v>1E-3</v>
      </c>
      <c r="DD38" s="1">
        <v>1E-3</v>
      </c>
      <c r="DE38" s="1">
        <v>1E-3</v>
      </c>
      <c r="DF38" s="1">
        <v>7.7999999999999999E-4</v>
      </c>
      <c r="DG38" s="1">
        <v>5.0699999999999996E-4</v>
      </c>
      <c r="DH38" s="1">
        <v>5.0699999999999996E-4</v>
      </c>
      <c r="DI38" s="1">
        <v>5.0699999999999996E-4</v>
      </c>
      <c r="DJ38" s="1">
        <v>5.0699999999999996E-4</v>
      </c>
      <c r="DK38" s="1">
        <v>4.7399999999999997E-4</v>
      </c>
      <c r="DL38" s="1">
        <v>5.4600000000000004E-4</v>
      </c>
    </row>
    <row r="39" spans="1:116" s="1" customFormat="1" x14ac:dyDescent="0.2">
      <c r="A39" s="3" t="s">
        <v>40</v>
      </c>
      <c r="B39" s="1">
        <v>2.8999999999999998E-3</v>
      </c>
      <c r="C39" s="1">
        <v>4.1099999999999998E-2</v>
      </c>
      <c r="D39" s="1">
        <v>2.6100000000000002E-2</v>
      </c>
      <c r="E39" s="1">
        <v>6.6E-3</v>
      </c>
      <c r="F39" s="1">
        <v>2.7199999999999998E-2</v>
      </c>
      <c r="G39" s="1">
        <v>9.7000000000000003E-3</v>
      </c>
      <c r="H39" s="1">
        <v>9.5999999999999992E-3</v>
      </c>
      <c r="I39" s="1">
        <v>1.6299999999999999E-2</v>
      </c>
      <c r="J39" s="1">
        <v>1.06E-2</v>
      </c>
      <c r="K39" s="1">
        <v>5.7000000000000002E-3</v>
      </c>
      <c r="L39" s="1">
        <v>1.6000000000000001E-3</v>
      </c>
      <c r="M39" s="1">
        <v>1.9E-3</v>
      </c>
      <c r="N39" s="1">
        <v>3.5999999999999999E-3</v>
      </c>
      <c r="O39" s="1">
        <v>1.8E-3</v>
      </c>
      <c r="P39" s="1">
        <v>1.8E-3</v>
      </c>
      <c r="Q39" s="1">
        <v>2.3E-3</v>
      </c>
      <c r="R39" s="1">
        <v>7.7999999999999999E-4</v>
      </c>
      <c r="S39" s="1">
        <v>7.3700000000000002E-4</v>
      </c>
      <c r="T39" s="1">
        <v>2E-3</v>
      </c>
      <c r="U39" s="1">
        <v>2.5000000000000001E-3</v>
      </c>
      <c r="V39" s="1">
        <v>3.5000000000000001E-3</v>
      </c>
      <c r="W39" s="1">
        <v>3.8E-3</v>
      </c>
      <c r="X39" s="1">
        <v>1.4E-3</v>
      </c>
      <c r="Y39" s="1">
        <v>9.0799999999999995E-4</v>
      </c>
      <c r="Z39" s="1">
        <v>1.1999999999999999E-3</v>
      </c>
      <c r="AA39" s="1">
        <v>4.3899999999999999E-4</v>
      </c>
      <c r="AB39" s="1">
        <v>5.7200000000000003E-4</v>
      </c>
      <c r="AC39" s="1">
        <v>2.3999999999999998E-3</v>
      </c>
      <c r="AD39" s="1">
        <v>2.3999999999999998E-3</v>
      </c>
      <c r="AE39" s="1">
        <v>9.1699999999999995E-4</v>
      </c>
      <c r="AF39" s="1">
        <v>4.6999999999999999E-4</v>
      </c>
      <c r="AG39" s="1">
        <v>1.1000000000000001E-3</v>
      </c>
      <c r="AH39" s="1">
        <v>2.3E-3</v>
      </c>
      <c r="AI39" s="1">
        <v>3.5999999999999999E-3</v>
      </c>
      <c r="AJ39" s="1">
        <v>3.0999999999999999E-3</v>
      </c>
      <c r="AK39" s="1">
        <v>1.1999999999999999E-3</v>
      </c>
      <c r="AL39" s="1">
        <v>7.1900000000000002E-4</v>
      </c>
      <c r="AM39" s="1">
        <v>1E-3</v>
      </c>
      <c r="AN39" s="1">
        <v>1.5E-3</v>
      </c>
      <c r="AO39" s="1">
        <v>1.6999999999999999E-3</v>
      </c>
      <c r="AP39" s="1">
        <v>1.4E-3</v>
      </c>
      <c r="AQ39" s="1">
        <v>4.84E-4</v>
      </c>
      <c r="AR39" s="1">
        <v>2.5500000000000002E-4</v>
      </c>
      <c r="AS39" s="1">
        <v>3.9800000000000002E-4</v>
      </c>
      <c r="AT39" s="1">
        <v>5.1900000000000004E-4</v>
      </c>
      <c r="AU39" s="1">
        <v>2.02E-4</v>
      </c>
      <c r="AV39" s="1">
        <v>1.8100000000000001E-4</v>
      </c>
      <c r="AW39" s="1">
        <v>5.1900000000000004E-4</v>
      </c>
      <c r="AX39" s="1">
        <v>2.4000000000000001E-4</v>
      </c>
      <c r="AY39" s="1">
        <v>3.5799999999999997E-4</v>
      </c>
      <c r="AZ39" s="1">
        <v>8.6799999999999996E-4</v>
      </c>
      <c r="BA39" s="1">
        <v>6.1600000000000001E-4</v>
      </c>
      <c r="BB39" s="1">
        <v>2.0599999999999999E-4</v>
      </c>
      <c r="BC39" s="1">
        <v>3.5100000000000002E-4</v>
      </c>
      <c r="BD39" s="1">
        <v>4.2000000000000002E-4</v>
      </c>
      <c r="BE39" s="1">
        <v>3.68E-4</v>
      </c>
      <c r="BF39" s="1">
        <v>4.0999999999999999E-4</v>
      </c>
      <c r="BG39" s="1">
        <v>4.0700000000000003E-4</v>
      </c>
      <c r="BH39" s="1">
        <v>4.1199999999999999E-4</v>
      </c>
      <c r="BI39" s="1">
        <v>5.0199999999999995E-4</v>
      </c>
      <c r="BJ39" s="1">
        <v>5.0900000000000001E-4</v>
      </c>
      <c r="BK39" s="1">
        <v>5.2800000000000004E-4</v>
      </c>
      <c r="BL39" s="1">
        <v>4.6099999999999998E-4</v>
      </c>
      <c r="BM39" s="1">
        <v>3.5500000000000001E-4</v>
      </c>
      <c r="BN39" s="1">
        <v>3.7599999999999998E-4</v>
      </c>
      <c r="BO39" s="1">
        <v>4.8700000000000002E-4</v>
      </c>
      <c r="BP39" s="1">
        <v>4.0499999999999998E-4</v>
      </c>
      <c r="BQ39" s="1">
        <v>4.2999999999999999E-4</v>
      </c>
      <c r="BR39" s="1">
        <v>5.3799999999999996E-4</v>
      </c>
      <c r="BS39" s="1">
        <v>5.4199999999999995E-4</v>
      </c>
      <c r="BT39" s="1">
        <v>4.2200000000000001E-4</v>
      </c>
      <c r="BU39" s="1">
        <v>2.5000000000000001E-4</v>
      </c>
      <c r="BV39" s="1">
        <v>2.1100000000000001E-4</v>
      </c>
      <c r="BW39" s="1">
        <v>5.3E-3</v>
      </c>
      <c r="BX39" s="1">
        <v>6.3E-3</v>
      </c>
      <c r="BY39" s="1">
        <v>1.21E-2</v>
      </c>
      <c r="BZ39" s="1">
        <v>1.38E-2</v>
      </c>
      <c r="CA39" s="1">
        <v>1.9900000000000001E-2</v>
      </c>
      <c r="CB39" s="1">
        <v>2.3099999999999999E-2</v>
      </c>
      <c r="CC39" s="1">
        <v>2.7099999999999999E-2</v>
      </c>
      <c r="CD39" s="1">
        <v>3.1300000000000001E-2</v>
      </c>
      <c r="CE39" s="1">
        <v>3.5000000000000003E-2</v>
      </c>
      <c r="CF39" s="1">
        <v>3.9300000000000002E-2</v>
      </c>
      <c r="CG39" s="1">
        <v>4.41E-2</v>
      </c>
      <c r="CH39" s="1">
        <v>4.8800000000000003E-2</v>
      </c>
      <c r="CI39" s="1">
        <v>6.0400000000000002E-2</v>
      </c>
      <c r="CJ39" s="1">
        <v>6.6299999999999998E-2</v>
      </c>
      <c r="CK39" s="1">
        <v>7.1900000000000006E-2</v>
      </c>
      <c r="CL39" s="1">
        <v>1.4E-3</v>
      </c>
      <c r="CM39" s="1">
        <v>1.5E-3</v>
      </c>
      <c r="CN39" s="1">
        <v>1.2999999999999999E-3</v>
      </c>
      <c r="CO39" s="1">
        <v>1.4E-3</v>
      </c>
      <c r="CP39" s="1">
        <v>1.4E-3</v>
      </c>
      <c r="CQ39" s="1">
        <v>1.6000000000000001E-3</v>
      </c>
      <c r="CR39" s="1">
        <v>1.6000000000000001E-3</v>
      </c>
      <c r="CS39" s="1">
        <v>1.5E-3</v>
      </c>
      <c r="CT39" s="1">
        <v>1.5E-3</v>
      </c>
      <c r="CU39" s="1">
        <v>1.4E-3</v>
      </c>
      <c r="CV39" s="1">
        <v>1.1999999999999999E-3</v>
      </c>
      <c r="CW39" s="1">
        <v>1.1999999999999999E-3</v>
      </c>
      <c r="CX39" s="1">
        <v>1.1999999999999999E-3</v>
      </c>
      <c r="CY39" s="1">
        <v>1.1999999999999999E-3</v>
      </c>
      <c r="CZ39" s="1">
        <v>1.1999999999999999E-3</v>
      </c>
      <c r="DA39" s="1">
        <v>1.1999999999999999E-3</v>
      </c>
      <c r="DB39" s="1">
        <v>1.1999999999999999E-3</v>
      </c>
      <c r="DC39" s="1">
        <v>1.1999999999999999E-3</v>
      </c>
      <c r="DD39" s="1">
        <v>1.1999999999999999E-3</v>
      </c>
      <c r="DE39" s="1">
        <v>1.1999999999999999E-3</v>
      </c>
      <c r="DF39" s="1">
        <v>1.1999999999999999E-3</v>
      </c>
      <c r="DG39" s="1">
        <v>1.1999999999999999E-3</v>
      </c>
      <c r="DH39" s="1">
        <v>1.1999999999999999E-3</v>
      </c>
      <c r="DI39" s="1">
        <v>1.1999999999999999E-3</v>
      </c>
      <c r="DJ39" s="1">
        <v>1.1999999999999999E-3</v>
      </c>
      <c r="DK39" s="1">
        <v>1.1999999999999999E-3</v>
      </c>
      <c r="DL39" s="1">
        <v>1.1999999999999999E-3</v>
      </c>
    </row>
    <row r="40" spans="1:116" s="1" customFormat="1" x14ac:dyDescent="0.2">
      <c r="A40" s="3" t="s">
        <v>41</v>
      </c>
      <c r="B40" s="1">
        <v>2.9100000000000003E-4</v>
      </c>
      <c r="C40" s="1">
        <v>5.1000000000000004E-3</v>
      </c>
      <c r="D40" s="1">
        <v>4.1999999999999997E-3</v>
      </c>
      <c r="E40" s="1">
        <v>1.1000000000000001E-3</v>
      </c>
      <c r="F40" s="1">
        <v>4.8999999999999998E-3</v>
      </c>
      <c r="G40" s="1">
        <v>3.3E-3</v>
      </c>
      <c r="H40" s="1">
        <v>2.8999999999999998E-3</v>
      </c>
      <c r="I40" s="1">
        <v>6.1999999999999998E-3</v>
      </c>
      <c r="J40" s="1">
        <v>6.1999999999999998E-3</v>
      </c>
      <c r="K40" s="1">
        <v>4.8999999999999998E-3</v>
      </c>
      <c r="L40" s="1">
        <v>2.0999999999999999E-3</v>
      </c>
      <c r="M40" s="1">
        <v>2.2000000000000001E-3</v>
      </c>
      <c r="N40" s="1">
        <v>5.1000000000000004E-3</v>
      </c>
      <c r="O40" s="1">
        <v>2.5000000000000001E-3</v>
      </c>
      <c r="P40" s="1">
        <v>3.3999999999999998E-3</v>
      </c>
      <c r="Q40" s="1">
        <v>4.7000000000000002E-3</v>
      </c>
      <c r="R40" s="1">
        <v>1.1000000000000001E-3</v>
      </c>
      <c r="S40" s="1">
        <v>1.4E-3</v>
      </c>
      <c r="T40" s="1">
        <v>2.5999999999999999E-3</v>
      </c>
      <c r="U40" s="1">
        <v>1.6000000000000001E-3</v>
      </c>
      <c r="V40" s="1">
        <v>1.2999999999999999E-3</v>
      </c>
      <c r="W40" s="1">
        <v>1.8E-3</v>
      </c>
      <c r="X40" s="1">
        <v>5.2599999999999999E-4</v>
      </c>
      <c r="Y40" s="1">
        <v>7.3700000000000002E-4</v>
      </c>
      <c r="Z40" s="1">
        <v>1.1000000000000001E-3</v>
      </c>
      <c r="AA40" s="1">
        <v>2.42E-4</v>
      </c>
      <c r="AB40" s="1">
        <v>4.6500000000000003E-4</v>
      </c>
      <c r="AC40" s="1">
        <v>1.9E-3</v>
      </c>
      <c r="AD40" s="1">
        <v>1.5E-3</v>
      </c>
      <c r="AE40" s="1">
        <v>4.1599999999999997E-4</v>
      </c>
      <c r="AF40" s="1">
        <v>3.2499999999999999E-4</v>
      </c>
      <c r="AG40" s="1">
        <v>1E-3</v>
      </c>
      <c r="AH40" s="1">
        <v>8.7799999999999998E-4</v>
      </c>
      <c r="AI40" s="1">
        <v>1.4E-3</v>
      </c>
      <c r="AJ40" s="1">
        <v>1.5E-3</v>
      </c>
      <c r="AK40" s="1">
        <v>4.4799999999999999E-4</v>
      </c>
      <c r="AL40" s="1">
        <v>3.1100000000000002E-4</v>
      </c>
      <c r="AM40" s="1">
        <v>6.0700000000000001E-4</v>
      </c>
      <c r="AN40" s="1">
        <v>5.7300000000000005E-4</v>
      </c>
      <c r="AO40" s="1">
        <v>8.7000000000000001E-4</v>
      </c>
      <c r="AP40" s="1">
        <v>1.1999999999999999E-3</v>
      </c>
      <c r="AQ40" s="1">
        <v>9.0799999999999995E-4</v>
      </c>
      <c r="AR40" s="1">
        <v>7.85E-4</v>
      </c>
      <c r="AS40" s="1">
        <v>2.3E-3</v>
      </c>
      <c r="AT40" s="1">
        <v>4.4000000000000003E-3</v>
      </c>
      <c r="AU40" s="1">
        <v>2.3999999999999998E-3</v>
      </c>
      <c r="AV40" s="1">
        <v>5.4000000000000003E-3</v>
      </c>
      <c r="AW40" s="1">
        <v>1.5599999999999999E-2</v>
      </c>
      <c r="AX40" s="1">
        <v>9.4999999999999998E-3</v>
      </c>
      <c r="AY40" s="1">
        <v>1.7000000000000001E-2</v>
      </c>
      <c r="AZ40" s="1">
        <v>1.6899999999999998E-2</v>
      </c>
      <c r="BA40" s="1">
        <v>5.1999999999999998E-3</v>
      </c>
      <c r="BB40" s="1">
        <v>4.8999999999999998E-3</v>
      </c>
      <c r="BC40" s="1">
        <v>5.7999999999999996E-3</v>
      </c>
      <c r="BD40" s="1">
        <v>4.5999999999999999E-3</v>
      </c>
      <c r="BE40" s="1">
        <v>3.7000000000000002E-3</v>
      </c>
      <c r="BF40" s="1">
        <v>3.5000000000000001E-3</v>
      </c>
      <c r="BG40" s="1">
        <v>3.3E-3</v>
      </c>
      <c r="BH40" s="1">
        <v>3.3E-3</v>
      </c>
      <c r="BI40" s="1">
        <v>3.3E-3</v>
      </c>
      <c r="BJ40" s="1">
        <v>3.3999999999999998E-3</v>
      </c>
      <c r="BK40" s="1">
        <v>3.3999999999999998E-3</v>
      </c>
      <c r="BL40" s="1">
        <v>3.3999999999999998E-3</v>
      </c>
      <c r="BM40" s="1">
        <v>9.5999999999999992E-3</v>
      </c>
      <c r="BN40" s="1">
        <v>1.66E-2</v>
      </c>
      <c r="BO40" s="1">
        <v>1.6199999999999999E-2</v>
      </c>
      <c r="BP40" s="1">
        <v>1.61E-2</v>
      </c>
      <c r="BQ40" s="1">
        <v>1.7500000000000002E-2</v>
      </c>
      <c r="BR40" s="1">
        <v>1.9300000000000001E-2</v>
      </c>
      <c r="BS40" s="1">
        <v>2.0400000000000001E-2</v>
      </c>
      <c r="BT40" s="1">
        <v>2.1999999999999999E-2</v>
      </c>
      <c r="BU40" s="1">
        <v>2.7900000000000001E-2</v>
      </c>
      <c r="BV40" s="1">
        <v>3.5999999999999997E-2</v>
      </c>
      <c r="BW40" s="1">
        <v>4.4299999999999999E-2</v>
      </c>
      <c r="BX40" s="1">
        <v>5.2299999999999999E-2</v>
      </c>
      <c r="BY40" s="1">
        <v>6.0999999999999999E-2</v>
      </c>
      <c r="BZ40" s="1">
        <v>6.3799999999999996E-2</v>
      </c>
      <c r="CA40" s="1">
        <v>6.5699999999999995E-2</v>
      </c>
      <c r="CB40" s="1">
        <v>6.1899999999999997E-2</v>
      </c>
      <c r="CC40" s="1">
        <v>9.1800000000000007E-2</v>
      </c>
      <c r="CD40" s="1">
        <v>9.2700000000000005E-2</v>
      </c>
      <c r="CE40" s="1">
        <v>7.3700000000000002E-2</v>
      </c>
      <c r="CF40" s="1">
        <v>7.0400000000000004E-2</v>
      </c>
      <c r="CG40" s="1">
        <v>6.8400000000000002E-2</v>
      </c>
      <c r="CH40" s="1">
        <v>6.7000000000000004E-2</v>
      </c>
      <c r="CI40" s="1">
        <v>6.1100000000000002E-2</v>
      </c>
      <c r="CJ40" s="1">
        <v>6.0199999999999997E-2</v>
      </c>
      <c r="CK40" s="1">
        <v>4.7899999999999998E-2</v>
      </c>
      <c r="CL40" s="1">
        <v>1.7100000000000001E-2</v>
      </c>
      <c r="CM40" s="1">
        <v>1.4800000000000001E-2</v>
      </c>
      <c r="CN40" s="1">
        <v>1.0500000000000001E-2</v>
      </c>
      <c r="CO40" s="1">
        <v>1.21E-2</v>
      </c>
      <c r="CP40" s="1">
        <v>3.8999999999999998E-3</v>
      </c>
      <c r="CQ40" s="1">
        <v>3.5000000000000001E-3</v>
      </c>
      <c r="CR40" s="1">
        <v>3.0000000000000001E-3</v>
      </c>
      <c r="CS40" s="1">
        <v>3.0000000000000001E-3</v>
      </c>
      <c r="CT40" s="1">
        <v>3.0000000000000001E-3</v>
      </c>
      <c r="CU40" s="1">
        <v>3.0000000000000001E-3</v>
      </c>
      <c r="CV40" s="1">
        <v>3.0000000000000001E-3</v>
      </c>
      <c r="CW40" s="1">
        <v>3.0000000000000001E-3</v>
      </c>
      <c r="CX40" s="1">
        <v>3.0000000000000001E-3</v>
      </c>
      <c r="CY40" s="1">
        <v>3.0000000000000001E-3</v>
      </c>
      <c r="CZ40" s="1">
        <v>3.0000000000000001E-3</v>
      </c>
      <c r="DA40" s="1">
        <v>3.0000000000000001E-3</v>
      </c>
      <c r="DB40" s="1">
        <v>3.0000000000000001E-3</v>
      </c>
      <c r="DC40" s="1">
        <v>3.0000000000000001E-3</v>
      </c>
      <c r="DD40" s="1">
        <v>3.0000000000000001E-3</v>
      </c>
      <c r="DE40" s="1">
        <v>3.0000000000000001E-3</v>
      </c>
      <c r="DF40" s="1">
        <v>3.0000000000000001E-3</v>
      </c>
      <c r="DG40" s="1">
        <v>3.0000000000000001E-3</v>
      </c>
      <c r="DH40" s="1">
        <v>3.0000000000000001E-3</v>
      </c>
      <c r="DI40" s="1">
        <v>3.0000000000000001E-3</v>
      </c>
      <c r="DJ40" s="1">
        <v>3.0000000000000001E-3</v>
      </c>
      <c r="DK40" s="1">
        <v>3.0000000000000001E-3</v>
      </c>
      <c r="DL40" s="1">
        <v>3.0000000000000001E-3</v>
      </c>
    </row>
    <row r="41" spans="1:116" s="1" customFormat="1" x14ac:dyDescent="0.2">
      <c r="A41" s="3" t="s">
        <v>42</v>
      </c>
      <c r="B41" s="1">
        <v>3.5100000000000002E-4</v>
      </c>
      <c r="C41" s="1">
        <v>9.1000000000000004E-3</v>
      </c>
      <c r="D41" s="1">
        <v>1.7500000000000002E-2</v>
      </c>
      <c r="E41" s="1">
        <v>3.6200000000000003E-2</v>
      </c>
      <c r="F41" s="1">
        <v>4.7500000000000001E-2</v>
      </c>
      <c r="G41" s="1">
        <v>2.9600000000000001E-2</v>
      </c>
      <c r="H41" s="1">
        <v>8.6E-3</v>
      </c>
      <c r="I41" s="1">
        <v>5.4999999999999997E-3</v>
      </c>
      <c r="J41" s="1">
        <v>3.5999999999999999E-3</v>
      </c>
      <c r="K41" s="1">
        <v>1.06E-2</v>
      </c>
      <c r="L41" s="1">
        <v>2.06E-2</v>
      </c>
      <c r="M41" s="1">
        <v>1.21E-2</v>
      </c>
      <c r="N41" s="1">
        <v>4.8999999999999998E-3</v>
      </c>
      <c r="O41" s="1">
        <v>5.0000000000000001E-3</v>
      </c>
      <c r="P41" s="1">
        <v>3.0000000000000001E-3</v>
      </c>
      <c r="Q41" s="1">
        <v>5.0000000000000001E-3</v>
      </c>
      <c r="R41" s="1">
        <v>1.41E-2</v>
      </c>
      <c r="S41" s="1">
        <v>1.0800000000000001E-2</v>
      </c>
      <c r="T41" s="1">
        <v>7.6E-3</v>
      </c>
      <c r="U41" s="1">
        <v>3.5000000000000001E-3</v>
      </c>
      <c r="V41" s="1">
        <v>4.1999999999999997E-3</v>
      </c>
      <c r="W41" s="1">
        <v>2E-3</v>
      </c>
      <c r="X41" s="1">
        <v>5.1000000000000004E-3</v>
      </c>
      <c r="Y41" s="1">
        <v>7.1000000000000004E-3</v>
      </c>
      <c r="Z41" s="1">
        <v>6.3E-3</v>
      </c>
      <c r="AA41" s="1">
        <v>8.0000000000000002E-3</v>
      </c>
      <c r="AB41" s="1">
        <v>3.5999999999999999E-3</v>
      </c>
      <c r="AC41" s="1">
        <v>8.1800000000000004E-4</v>
      </c>
      <c r="AD41" s="1">
        <v>1.2999999999999999E-3</v>
      </c>
      <c r="AE41" s="1">
        <v>3.3E-3</v>
      </c>
      <c r="AF41" s="1">
        <v>2.3999999999999998E-3</v>
      </c>
      <c r="AG41" s="1">
        <v>1.4E-3</v>
      </c>
      <c r="AH41" s="1">
        <v>6.8099999999999996E-4</v>
      </c>
      <c r="AI41" s="1">
        <v>5.1599999999999997E-4</v>
      </c>
      <c r="AJ41" s="1">
        <v>5.9400000000000002E-4</v>
      </c>
      <c r="AK41" s="1">
        <v>7.8600000000000002E-4</v>
      </c>
      <c r="AL41" s="1">
        <v>1.4E-3</v>
      </c>
      <c r="AM41" s="1">
        <v>9.5200000000000005E-4</v>
      </c>
      <c r="AN41" s="1">
        <v>5.6099999999999998E-4</v>
      </c>
      <c r="AO41" s="1">
        <v>8.2100000000000001E-4</v>
      </c>
      <c r="AP41" s="1">
        <v>3.19E-4</v>
      </c>
      <c r="AQ41" s="1">
        <v>6.7000000000000002E-4</v>
      </c>
      <c r="AR41" s="1">
        <v>1.5E-3</v>
      </c>
      <c r="AS41" s="1">
        <v>7.0899999999999999E-4</v>
      </c>
      <c r="AT41" s="1">
        <v>5.0600000000000005E-4</v>
      </c>
      <c r="AU41" s="1">
        <v>5.2700000000000002E-4</v>
      </c>
      <c r="AV41" s="1">
        <v>3.79E-4</v>
      </c>
      <c r="AW41" s="1">
        <v>2.2000000000000001E-4</v>
      </c>
      <c r="AX41" s="1">
        <v>3.5E-4</v>
      </c>
      <c r="AY41" s="1">
        <v>8.1099999999999998E-4</v>
      </c>
      <c r="AZ41" s="1">
        <v>1.5E-3</v>
      </c>
      <c r="BA41" s="1">
        <v>1.4E-3</v>
      </c>
      <c r="BB41" s="1">
        <v>1.1000000000000001E-3</v>
      </c>
      <c r="BC41" s="1">
        <v>1.1000000000000001E-3</v>
      </c>
      <c r="BD41" s="1">
        <v>8.4699999999999999E-4</v>
      </c>
      <c r="BE41" s="1">
        <v>1.1000000000000001E-3</v>
      </c>
      <c r="BF41" s="1">
        <v>1.1000000000000001E-3</v>
      </c>
      <c r="BG41" s="1">
        <v>1E-3</v>
      </c>
      <c r="BH41" s="1">
        <v>1.1999999999999999E-3</v>
      </c>
      <c r="BI41" s="1">
        <v>2E-3</v>
      </c>
      <c r="BJ41" s="1">
        <v>1.6000000000000001E-3</v>
      </c>
      <c r="BK41" s="1">
        <v>1.9E-3</v>
      </c>
      <c r="BL41" s="1">
        <v>1.6999999999999999E-3</v>
      </c>
      <c r="BM41" s="1">
        <v>1.2999999999999999E-3</v>
      </c>
      <c r="BN41" s="1">
        <v>1.2999999999999999E-3</v>
      </c>
      <c r="BO41" s="1">
        <v>1.5E-3</v>
      </c>
      <c r="BP41" s="1">
        <v>1.6999999999999999E-3</v>
      </c>
      <c r="BQ41" s="1">
        <v>1.6000000000000001E-3</v>
      </c>
      <c r="BR41" s="1">
        <v>1.1000000000000001E-3</v>
      </c>
      <c r="BS41" s="1">
        <v>9.2699999999999998E-4</v>
      </c>
      <c r="BT41" s="1">
        <v>8.5599999999999999E-4</v>
      </c>
      <c r="BU41" s="1">
        <v>1.14E-2</v>
      </c>
      <c r="BV41" s="1">
        <v>1.26E-2</v>
      </c>
      <c r="BW41" s="1">
        <v>1.37E-2</v>
      </c>
      <c r="BX41" s="1">
        <v>1.49E-2</v>
      </c>
      <c r="BY41" s="1">
        <v>1.6799999999999999E-2</v>
      </c>
      <c r="BZ41" s="1">
        <v>2.0799999999999999E-2</v>
      </c>
      <c r="CA41" s="1">
        <v>2.41E-2</v>
      </c>
      <c r="CB41" s="1">
        <v>2.7400000000000001E-2</v>
      </c>
      <c r="CC41" s="1">
        <v>4.1000000000000002E-2</v>
      </c>
      <c r="CD41" s="1">
        <v>4.5400000000000003E-2</v>
      </c>
      <c r="CE41" s="1">
        <v>4.9099999999999998E-2</v>
      </c>
      <c r="CF41" s="1">
        <v>5.1799999999999999E-2</v>
      </c>
      <c r="CG41" s="1">
        <v>5.57E-2</v>
      </c>
      <c r="CH41" s="1">
        <v>5.8599999999999999E-2</v>
      </c>
      <c r="CI41" s="1">
        <v>5.9700000000000003E-2</v>
      </c>
      <c r="CJ41" s="1">
        <v>5.9900000000000002E-2</v>
      </c>
      <c r="CK41" s="1">
        <v>6.25E-2</v>
      </c>
      <c r="CL41" s="1">
        <v>2.5000000000000001E-3</v>
      </c>
      <c r="CM41" s="1">
        <v>2.5000000000000001E-3</v>
      </c>
      <c r="CN41" s="1">
        <v>1.1999999999999999E-3</v>
      </c>
      <c r="CO41" s="1">
        <v>1E-3</v>
      </c>
      <c r="CP41" s="1">
        <v>1E-3</v>
      </c>
      <c r="CQ41" s="1">
        <v>1.1000000000000001E-3</v>
      </c>
      <c r="CR41" s="1">
        <v>1.1000000000000001E-3</v>
      </c>
      <c r="CS41" s="1">
        <v>1.6000000000000001E-3</v>
      </c>
      <c r="CT41" s="1">
        <v>1.2999999999999999E-3</v>
      </c>
      <c r="CU41" s="1">
        <v>1.2999999999999999E-3</v>
      </c>
      <c r="CV41" s="1">
        <v>1.4E-3</v>
      </c>
      <c r="CW41" s="1">
        <v>1.4E-3</v>
      </c>
      <c r="CX41" s="1">
        <v>1.1999999999999999E-3</v>
      </c>
      <c r="CY41" s="1">
        <v>1.1999999999999999E-3</v>
      </c>
      <c r="CZ41" s="1">
        <v>1.1999999999999999E-3</v>
      </c>
      <c r="DA41" s="1">
        <v>1.1999999999999999E-3</v>
      </c>
      <c r="DB41" s="1">
        <v>1.1999999999999999E-3</v>
      </c>
      <c r="DC41" s="1">
        <v>1.1999999999999999E-3</v>
      </c>
      <c r="DD41" s="1">
        <v>1.2999999999999999E-3</v>
      </c>
      <c r="DE41" s="1">
        <v>1.2999999999999999E-3</v>
      </c>
      <c r="DF41" s="1">
        <v>1.1999999999999999E-3</v>
      </c>
      <c r="DG41" s="1">
        <v>1.1999999999999999E-3</v>
      </c>
      <c r="DH41" s="1">
        <v>1.1999999999999999E-3</v>
      </c>
      <c r="DI41" s="1">
        <v>1.1999999999999999E-3</v>
      </c>
      <c r="DJ41" s="1">
        <v>1.1999999999999999E-3</v>
      </c>
      <c r="DK41" s="1">
        <v>1.1999999999999999E-3</v>
      </c>
      <c r="DL41" s="1">
        <v>1.1999999999999999E-3</v>
      </c>
    </row>
    <row r="42" spans="1:116" s="1" customFormat="1" x14ac:dyDescent="0.2">
      <c r="A42" s="3" t="s">
        <v>43</v>
      </c>
      <c r="B42" s="1">
        <v>6.6699999999999995E-4</v>
      </c>
      <c r="C42" s="1">
        <v>1.1299999999999999E-2</v>
      </c>
      <c r="D42" s="1">
        <v>1.01E-2</v>
      </c>
      <c r="E42" s="1">
        <v>2.2000000000000001E-3</v>
      </c>
      <c r="F42" s="1">
        <v>9.2999999999999992E-3</v>
      </c>
      <c r="G42" s="1">
        <v>4.3E-3</v>
      </c>
      <c r="H42" s="1">
        <v>2.7000000000000001E-3</v>
      </c>
      <c r="I42" s="1">
        <v>5.7000000000000002E-3</v>
      </c>
      <c r="J42" s="1">
        <v>4.1000000000000003E-3</v>
      </c>
      <c r="K42" s="1">
        <v>2.0999999999999999E-3</v>
      </c>
      <c r="L42" s="1">
        <v>9.1500000000000001E-4</v>
      </c>
      <c r="M42" s="1">
        <v>8.8800000000000001E-4</v>
      </c>
      <c r="N42" s="1">
        <v>1.5E-3</v>
      </c>
      <c r="O42" s="1">
        <v>8.5999999999999998E-4</v>
      </c>
      <c r="P42" s="1">
        <v>9.1100000000000003E-4</v>
      </c>
      <c r="Q42" s="1">
        <v>1E-3</v>
      </c>
      <c r="R42" s="1">
        <v>3.0899999999999998E-4</v>
      </c>
      <c r="S42" s="1">
        <v>4.6999999999999999E-4</v>
      </c>
      <c r="T42" s="1">
        <v>1E-3</v>
      </c>
      <c r="U42" s="1">
        <v>1E-3</v>
      </c>
      <c r="V42" s="1">
        <v>1.6999999999999999E-3</v>
      </c>
      <c r="W42" s="1">
        <v>2E-3</v>
      </c>
      <c r="X42" s="1">
        <v>6.7900000000000002E-4</v>
      </c>
      <c r="Y42" s="1">
        <v>6.2E-4</v>
      </c>
      <c r="Z42" s="1">
        <v>9.2900000000000003E-4</v>
      </c>
      <c r="AA42" s="1">
        <v>3.2000000000000003E-4</v>
      </c>
      <c r="AB42" s="1">
        <v>3.4200000000000002E-4</v>
      </c>
      <c r="AC42" s="1">
        <v>1.4E-3</v>
      </c>
      <c r="AD42" s="1">
        <v>1.1000000000000001E-3</v>
      </c>
      <c r="AE42" s="1">
        <v>3.8000000000000002E-4</v>
      </c>
      <c r="AF42" s="1">
        <v>3.8400000000000001E-4</v>
      </c>
      <c r="AG42" s="1">
        <v>7.7700000000000002E-4</v>
      </c>
      <c r="AH42" s="1">
        <v>1.4E-3</v>
      </c>
      <c r="AI42" s="1">
        <v>2.7000000000000001E-3</v>
      </c>
      <c r="AJ42" s="1">
        <v>2.8E-3</v>
      </c>
      <c r="AK42" s="1">
        <v>1.1000000000000001E-3</v>
      </c>
      <c r="AL42" s="1">
        <v>9.5600000000000004E-4</v>
      </c>
      <c r="AM42" s="1">
        <v>1.5E-3</v>
      </c>
      <c r="AN42" s="1">
        <v>2.5999999999999999E-3</v>
      </c>
      <c r="AO42" s="1">
        <v>2.8E-3</v>
      </c>
      <c r="AP42" s="1">
        <v>2.8999999999999998E-3</v>
      </c>
      <c r="AQ42" s="1">
        <v>1.6000000000000001E-3</v>
      </c>
      <c r="AR42" s="1">
        <v>8.4099999999999995E-4</v>
      </c>
      <c r="AS42" s="1">
        <v>1.2999999999999999E-3</v>
      </c>
      <c r="AT42" s="1">
        <v>2.2000000000000001E-3</v>
      </c>
      <c r="AU42" s="1">
        <v>1.5E-3</v>
      </c>
      <c r="AV42" s="1">
        <v>2.3E-3</v>
      </c>
      <c r="AW42" s="1">
        <v>4.1999999999999997E-3</v>
      </c>
      <c r="AX42" s="1">
        <v>2.5999999999999999E-3</v>
      </c>
      <c r="AY42" s="1">
        <v>1E-3</v>
      </c>
      <c r="AZ42" s="1">
        <v>1.5E-3</v>
      </c>
      <c r="BA42" s="1">
        <v>1.5E-3</v>
      </c>
      <c r="BB42" s="1">
        <v>9.5600000000000004E-4</v>
      </c>
      <c r="BC42" s="1">
        <v>9.810000000000001E-4</v>
      </c>
      <c r="BD42" s="1">
        <v>1.1000000000000001E-3</v>
      </c>
      <c r="BE42" s="1">
        <v>8.5800000000000004E-4</v>
      </c>
      <c r="BF42" s="1">
        <v>6.7199999999999996E-4</v>
      </c>
      <c r="BG42" s="1">
        <v>9.6699999999999998E-4</v>
      </c>
      <c r="BH42" s="1">
        <v>1.4E-3</v>
      </c>
      <c r="BI42" s="1">
        <v>1.4E-3</v>
      </c>
      <c r="BJ42" s="1">
        <v>1.1000000000000001E-3</v>
      </c>
      <c r="BK42" s="1">
        <v>1.1000000000000001E-3</v>
      </c>
      <c r="BL42" s="1">
        <v>9.8299999999999993E-4</v>
      </c>
      <c r="BM42" s="1">
        <v>8.8400000000000002E-4</v>
      </c>
      <c r="BN42" s="1">
        <v>8.4999999999999995E-4</v>
      </c>
      <c r="BO42" s="1">
        <v>8.2200000000000003E-4</v>
      </c>
      <c r="BP42" s="1">
        <v>7.1500000000000003E-4</v>
      </c>
      <c r="BQ42" s="1">
        <v>6.9300000000000004E-4</v>
      </c>
      <c r="BR42" s="1">
        <v>7.1199999999999996E-4</v>
      </c>
      <c r="BS42" s="1">
        <v>6.3199999999999997E-4</v>
      </c>
      <c r="BT42" s="1">
        <v>4.6200000000000001E-4</v>
      </c>
      <c r="BU42" s="1">
        <v>8.5000000000000006E-3</v>
      </c>
      <c r="BV42" s="1">
        <v>9.9000000000000008E-3</v>
      </c>
      <c r="BW42" s="1">
        <v>1.7100000000000001E-2</v>
      </c>
      <c r="BX42" s="1">
        <v>1.9400000000000001E-2</v>
      </c>
      <c r="BY42" s="1">
        <v>2.1700000000000001E-2</v>
      </c>
      <c r="BZ42" s="1">
        <v>2.4500000000000001E-2</v>
      </c>
      <c r="CA42" s="1">
        <v>2.86E-2</v>
      </c>
      <c r="CB42" s="1">
        <v>3.3300000000000003E-2</v>
      </c>
      <c r="CC42" s="1">
        <v>3.85E-2</v>
      </c>
      <c r="CD42" s="1">
        <v>4.4200000000000003E-2</v>
      </c>
      <c r="CE42" s="1">
        <v>4.9099999999999998E-2</v>
      </c>
      <c r="CF42" s="1">
        <v>5.5E-2</v>
      </c>
      <c r="CG42" s="1">
        <v>6.1100000000000002E-2</v>
      </c>
      <c r="CH42" s="1">
        <v>6.7599999999999993E-2</v>
      </c>
      <c r="CI42" s="1">
        <v>7.1599999999999997E-2</v>
      </c>
      <c r="CJ42" s="1">
        <v>7.7799999999999994E-2</v>
      </c>
      <c r="CK42" s="1">
        <v>8.3400000000000002E-2</v>
      </c>
      <c r="CL42" s="1">
        <v>1.4E-3</v>
      </c>
      <c r="CM42" s="1">
        <v>1.6000000000000001E-3</v>
      </c>
      <c r="CN42" s="1">
        <v>1.6000000000000001E-3</v>
      </c>
      <c r="CO42" s="1">
        <v>9.3999999999999997E-4</v>
      </c>
      <c r="CP42" s="1">
        <v>1E-3</v>
      </c>
      <c r="CQ42" s="1">
        <v>1E-3</v>
      </c>
      <c r="CR42" s="1">
        <v>9.5600000000000004E-4</v>
      </c>
      <c r="CS42" s="1">
        <v>1.1000000000000001E-3</v>
      </c>
      <c r="CT42" s="1">
        <v>1.1000000000000001E-3</v>
      </c>
      <c r="CU42" s="1">
        <v>1.1000000000000001E-3</v>
      </c>
      <c r="CV42" s="1">
        <v>1.1000000000000001E-3</v>
      </c>
      <c r="CW42" s="1">
        <v>1.1000000000000001E-3</v>
      </c>
      <c r="CX42" s="1">
        <v>9.6100000000000005E-4</v>
      </c>
      <c r="CY42" s="1">
        <v>8.43E-4</v>
      </c>
      <c r="CZ42" s="1">
        <v>8.6499999999999999E-4</v>
      </c>
      <c r="DA42" s="1">
        <v>6.0800000000000003E-4</v>
      </c>
      <c r="DB42" s="1">
        <v>6.4099999999999997E-4</v>
      </c>
      <c r="DC42" s="1">
        <v>7.4399999999999998E-4</v>
      </c>
      <c r="DD42" s="1">
        <v>5.6700000000000001E-4</v>
      </c>
      <c r="DE42" s="1">
        <v>5.0600000000000005E-4</v>
      </c>
      <c r="DF42" s="1">
        <v>3.8499999999999998E-4</v>
      </c>
      <c r="DG42" s="1">
        <v>3.8499999999999998E-4</v>
      </c>
      <c r="DH42" s="1">
        <v>3.8499999999999998E-4</v>
      </c>
      <c r="DI42" s="1">
        <v>3.8499999999999998E-4</v>
      </c>
      <c r="DJ42" s="1">
        <v>3.8499999999999998E-4</v>
      </c>
      <c r="DK42" s="1">
        <v>3.8499999999999998E-4</v>
      </c>
      <c r="DL42" s="1">
        <v>3.8499999999999998E-4</v>
      </c>
    </row>
    <row r="43" spans="1:116" s="1" customFormat="1" x14ac:dyDescent="0.2">
      <c r="A43" s="3" t="s">
        <v>44</v>
      </c>
      <c r="B43" s="1">
        <v>1.85E-4</v>
      </c>
      <c r="C43" s="1">
        <v>5.4999999999999997E-3</v>
      </c>
      <c r="D43" s="1">
        <v>5.4999999999999997E-3</v>
      </c>
      <c r="E43" s="1">
        <v>3.3999999999999998E-3</v>
      </c>
      <c r="F43" s="1">
        <v>6.0000000000000001E-3</v>
      </c>
      <c r="G43" s="1">
        <v>2.3999999999999998E-3</v>
      </c>
      <c r="H43" s="1">
        <v>9.01E-4</v>
      </c>
      <c r="I43" s="1">
        <v>2E-3</v>
      </c>
      <c r="J43" s="1">
        <v>1.1000000000000001E-3</v>
      </c>
      <c r="K43" s="1">
        <v>5.4799999999999998E-4</v>
      </c>
      <c r="L43" s="1">
        <v>1.1999999999999999E-3</v>
      </c>
      <c r="M43" s="1">
        <v>8.2200000000000003E-4</v>
      </c>
      <c r="N43" s="1">
        <v>1.9699999999999999E-4</v>
      </c>
      <c r="O43" s="1">
        <v>4.9600000000000002E-4</v>
      </c>
      <c r="P43" s="1">
        <v>3.97E-4</v>
      </c>
      <c r="Q43" s="1">
        <v>2.8200000000000002E-4</v>
      </c>
      <c r="R43" s="1">
        <v>5.6400000000000005E-4</v>
      </c>
      <c r="S43" s="1">
        <v>4.0999999999999999E-4</v>
      </c>
      <c r="T43" s="1">
        <v>2.9100000000000003E-4</v>
      </c>
      <c r="U43" s="1">
        <v>7.2999999999999996E-4</v>
      </c>
      <c r="V43" s="1">
        <v>8.0599999999999997E-4</v>
      </c>
      <c r="W43" s="1">
        <v>5.6700000000000001E-4</v>
      </c>
      <c r="X43" s="1">
        <v>5.0799999999999999E-4</v>
      </c>
      <c r="Y43" s="1">
        <v>3.57E-4</v>
      </c>
      <c r="Z43" s="1">
        <v>2.2100000000000001E-4</v>
      </c>
      <c r="AA43" s="1">
        <v>5.1999999999999995E-4</v>
      </c>
      <c r="AB43" s="1">
        <v>5.0299999999999997E-4</v>
      </c>
      <c r="AC43" s="1">
        <v>5.4100000000000003E-4</v>
      </c>
      <c r="AD43" s="1">
        <v>6.0300000000000002E-4</v>
      </c>
      <c r="AE43" s="1">
        <v>3.5500000000000001E-4</v>
      </c>
      <c r="AF43" s="1">
        <v>4.2200000000000001E-4</v>
      </c>
      <c r="AG43" s="1">
        <v>2.0699999999999999E-4</v>
      </c>
      <c r="AH43" s="1">
        <v>7.3099999999999999E-4</v>
      </c>
      <c r="AI43" s="1">
        <v>9.4499999999999998E-4</v>
      </c>
      <c r="AJ43" s="1">
        <v>6.5499999999999998E-4</v>
      </c>
      <c r="AK43" s="1">
        <v>2.6800000000000001E-4</v>
      </c>
      <c r="AL43" s="1">
        <v>3.4400000000000001E-4</v>
      </c>
      <c r="AM43" s="1">
        <v>1.74E-4</v>
      </c>
      <c r="AN43" s="1">
        <v>3.3599999999999998E-4</v>
      </c>
      <c r="AO43" s="1">
        <v>7.2999999999999996E-4</v>
      </c>
      <c r="AP43" s="1">
        <v>3.1399999999999999E-4</v>
      </c>
      <c r="AQ43" s="1">
        <v>1.15E-4</v>
      </c>
      <c r="AR43" s="1">
        <v>3.0800000000000001E-4</v>
      </c>
      <c r="AS43" s="1">
        <v>1.54E-4</v>
      </c>
      <c r="AT43" s="1">
        <v>1.17E-4</v>
      </c>
      <c r="AU43" s="1">
        <v>2.4600000000000002E-4</v>
      </c>
      <c r="AV43" s="1">
        <v>2.3000000000000001E-4</v>
      </c>
      <c r="AW43" s="1">
        <v>1.2400000000000001E-4</v>
      </c>
      <c r="AX43" s="2">
        <v>5.8900000000000002E-5</v>
      </c>
      <c r="AY43" s="1">
        <v>2.0799999999999999E-4</v>
      </c>
      <c r="AZ43" s="1">
        <v>3.8000000000000002E-4</v>
      </c>
      <c r="BA43" s="1">
        <v>3.2400000000000001E-4</v>
      </c>
      <c r="BB43" s="1">
        <v>1.7200000000000001E-4</v>
      </c>
      <c r="BC43" s="1">
        <v>1.54E-4</v>
      </c>
      <c r="BD43" s="1">
        <v>2.2000000000000001E-4</v>
      </c>
      <c r="BE43" s="1">
        <v>2.3000000000000001E-4</v>
      </c>
      <c r="BF43" s="1">
        <v>1.8000000000000001E-4</v>
      </c>
      <c r="BG43" s="1">
        <v>1.8000000000000001E-4</v>
      </c>
      <c r="BH43" s="1">
        <v>2.9500000000000001E-4</v>
      </c>
      <c r="BI43" s="1">
        <v>2.9100000000000003E-4</v>
      </c>
      <c r="BJ43" s="1">
        <v>2.43E-4</v>
      </c>
      <c r="BK43" s="1">
        <v>2.3800000000000001E-4</v>
      </c>
      <c r="BL43" s="1">
        <v>2.42E-4</v>
      </c>
      <c r="BM43" s="1">
        <v>2.52E-4</v>
      </c>
      <c r="BN43" s="1">
        <v>3.0600000000000001E-4</v>
      </c>
      <c r="BO43" s="1">
        <v>2.5099999999999998E-4</v>
      </c>
      <c r="BP43" s="1">
        <v>1.5899999999999999E-4</v>
      </c>
      <c r="BQ43" s="1">
        <v>1.7799999999999999E-4</v>
      </c>
      <c r="BR43" s="1">
        <v>1.9699999999999999E-4</v>
      </c>
      <c r="BS43" s="1">
        <v>2.0100000000000001E-4</v>
      </c>
      <c r="BT43" s="1">
        <v>2.3599999999999999E-4</v>
      </c>
      <c r="BU43" s="1">
        <v>1.92E-4</v>
      </c>
      <c r="BV43" s="1">
        <v>1.7200000000000001E-4</v>
      </c>
      <c r="BW43" s="1">
        <v>5.8999999999999999E-3</v>
      </c>
      <c r="BX43" s="1">
        <v>6.4999999999999997E-3</v>
      </c>
      <c r="BY43" s="1">
        <v>7.0000000000000001E-3</v>
      </c>
      <c r="BZ43" s="1">
        <v>7.4999999999999997E-3</v>
      </c>
      <c r="CA43" s="1">
        <v>1.6500000000000001E-2</v>
      </c>
      <c r="CB43" s="1">
        <v>1.89E-2</v>
      </c>
      <c r="CC43" s="1">
        <v>2.1899999999999999E-2</v>
      </c>
      <c r="CD43" s="1">
        <v>2.5499999999999998E-2</v>
      </c>
      <c r="CE43" s="1">
        <v>2.93E-2</v>
      </c>
      <c r="CF43" s="1">
        <v>3.44E-2</v>
      </c>
      <c r="CG43" s="1">
        <v>0.04</v>
      </c>
      <c r="CH43" s="1">
        <v>4.6300000000000001E-2</v>
      </c>
      <c r="CI43" s="1">
        <v>3.5099999999999999E-2</v>
      </c>
      <c r="CJ43" s="1">
        <v>3.7699999999999997E-2</v>
      </c>
      <c r="CK43" s="1">
        <v>3.9699999999999999E-2</v>
      </c>
      <c r="CL43" s="1">
        <v>1E-3</v>
      </c>
      <c r="CM43" s="1">
        <v>2.7300000000000002E-4</v>
      </c>
      <c r="CN43" s="1">
        <v>2.7300000000000002E-4</v>
      </c>
      <c r="CO43" s="1">
        <v>1.27E-4</v>
      </c>
      <c r="CP43" s="1">
        <v>1.27E-4</v>
      </c>
      <c r="CQ43" s="1">
        <v>1.9000000000000001E-4</v>
      </c>
      <c r="CR43" s="1">
        <v>1.7899999999999999E-4</v>
      </c>
      <c r="CS43" s="1">
        <v>2.43E-4</v>
      </c>
      <c r="CT43" s="1">
        <v>2.43E-4</v>
      </c>
      <c r="CU43" s="1">
        <v>1.47E-4</v>
      </c>
      <c r="CV43" s="1">
        <v>1.47E-4</v>
      </c>
      <c r="CW43" s="1">
        <v>1.47E-4</v>
      </c>
      <c r="CX43" s="1">
        <v>3.1399999999999999E-4</v>
      </c>
      <c r="CY43" s="1">
        <v>4.0099999999999999E-4</v>
      </c>
      <c r="CZ43" s="1">
        <v>3.4900000000000003E-4</v>
      </c>
      <c r="DA43" s="1">
        <v>2.7E-4</v>
      </c>
      <c r="DB43" s="1">
        <v>2.6600000000000001E-4</v>
      </c>
      <c r="DC43" s="1">
        <v>2.92E-4</v>
      </c>
      <c r="DD43" s="1">
        <v>2.92E-4</v>
      </c>
      <c r="DE43" s="1">
        <v>2.92E-4</v>
      </c>
      <c r="DF43" s="1">
        <v>2.92E-4</v>
      </c>
      <c r="DG43" s="1">
        <v>2.92E-4</v>
      </c>
      <c r="DH43" s="1">
        <v>2.92E-4</v>
      </c>
      <c r="DI43" s="1">
        <v>2.92E-4</v>
      </c>
      <c r="DJ43" s="1">
        <v>2.92E-4</v>
      </c>
      <c r="DK43" s="1">
        <v>2.92E-4</v>
      </c>
      <c r="DL43" s="1">
        <v>2.92E-4</v>
      </c>
    </row>
    <row r="44" spans="1:116" s="1" customFormat="1" x14ac:dyDescent="0.2">
      <c r="A44" s="3" t="s">
        <v>45</v>
      </c>
      <c r="B44" s="1">
        <v>3.8699999999999997E-4</v>
      </c>
      <c r="C44" s="1">
        <v>2.8E-3</v>
      </c>
      <c r="D44" s="1">
        <v>5.3E-3</v>
      </c>
      <c r="E44" s="1">
        <v>7.1999999999999998E-3</v>
      </c>
      <c r="F44" s="1">
        <v>1.2999999999999999E-2</v>
      </c>
      <c r="G44" s="1">
        <v>6.7999999999999996E-3</v>
      </c>
      <c r="H44" s="1">
        <v>8.0500000000000005E-4</v>
      </c>
      <c r="I44" s="1">
        <v>2.5000000000000001E-3</v>
      </c>
      <c r="J44" s="1">
        <v>1.1000000000000001E-3</v>
      </c>
      <c r="K44" s="1">
        <v>8.4400000000000002E-4</v>
      </c>
      <c r="L44" s="1">
        <v>2.8E-3</v>
      </c>
      <c r="M44" s="1">
        <v>1.9E-3</v>
      </c>
      <c r="N44" s="1">
        <v>5.7899999999999998E-4</v>
      </c>
      <c r="O44" s="1">
        <v>8.2899999999999998E-4</v>
      </c>
      <c r="P44" s="1">
        <v>5.4299999999999997E-4</v>
      </c>
      <c r="Q44" s="1">
        <v>3.0600000000000001E-4</v>
      </c>
      <c r="R44" s="1">
        <v>9.4399999999999996E-4</v>
      </c>
      <c r="S44" s="1">
        <v>7.8299999999999995E-4</v>
      </c>
      <c r="T44" s="1">
        <v>2.5700000000000001E-4</v>
      </c>
      <c r="U44" s="1">
        <v>6.0700000000000001E-4</v>
      </c>
      <c r="V44" s="1">
        <v>6.5899999999999997E-4</v>
      </c>
      <c r="W44" s="1">
        <v>3.2699999999999998E-4</v>
      </c>
      <c r="X44" s="1">
        <v>4.64E-4</v>
      </c>
      <c r="Y44" s="1">
        <v>4.6799999999999999E-4</v>
      </c>
      <c r="Z44" s="1">
        <v>3.4299999999999999E-4</v>
      </c>
      <c r="AA44" s="1">
        <v>4.8999999999999998E-4</v>
      </c>
      <c r="AB44" s="1">
        <v>3.4900000000000003E-4</v>
      </c>
      <c r="AC44" s="1">
        <v>3.0400000000000002E-4</v>
      </c>
      <c r="AD44" s="1">
        <v>2.99E-4</v>
      </c>
      <c r="AE44" s="1">
        <v>1.6000000000000001E-4</v>
      </c>
      <c r="AF44" s="1">
        <v>3.4400000000000001E-4</v>
      </c>
      <c r="AG44" s="1">
        <v>1.8100000000000001E-4</v>
      </c>
      <c r="AH44" s="1">
        <v>2.6400000000000002E-4</v>
      </c>
      <c r="AI44" s="1">
        <v>4.4900000000000002E-4</v>
      </c>
      <c r="AJ44" s="1">
        <v>2.4000000000000001E-4</v>
      </c>
      <c r="AK44" s="1">
        <v>1.2300000000000001E-4</v>
      </c>
      <c r="AL44" s="1">
        <v>3.6200000000000002E-4</v>
      </c>
      <c r="AM44" s="1">
        <v>2.0900000000000001E-4</v>
      </c>
      <c r="AN44" s="1">
        <v>1.21E-4</v>
      </c>
      <c r="AO44" s="1">
        <v>2.9E-4</v>
      </c>
      <c r="AP44" s="1">
        <v>1.26E-4</v>
      </c>
      <c r="AQ44" s="1">
        <v>1.34E-4</v>
      </c>
      <c r="AR44" s="1">
        <v>3.77E-4</v>
      </c>
      <c r="AS44" s="1">
        <v>2.32E-4</v>
      </c>
      <c r="AT44" s="1">
        <v>1.5699999999999999E-4</v>
      </c>
      <c r="AU44" s="1">
        <v>1.45E-4</v>
      </c>
      <c r="AV44" s="1">
        <v>1.56E-4</v>
      </c>
      <c r="AW44" s="1">
        <v>1.06E-4</v>
      </c>
      <c r="AX44" s="1">
        <v>1.9900000000000001E-4</v>
      </c>
      <c r="AY44" s="1">
        <v>3.2899999999999997E-4</v>
      </c>
      <c r="AZ44" s="1">
        <v>3.1399999999999999E-4</v>
      </c>
      <c r="BA44" s="1">
        <v>4.0200000000000001E-4</v>
      </c>
      <c r="BB44" s="1">
        <v>4.2200000000000001E-4</v>
      </c>
      <c r="BC44" s="1">
        <v>4.57E-4</v>
      </c>
      <c r="BD44" s="1">
        <v>5.5199999999999997E-4</v>
      </c>
      <c r="BE44" s="1">
        <v>5.9900000000000003E-4</v>
      </c>
      <c r="BF44" s="1">
        <v>5.2999999999999998E-4</v>
      </c>
      <c r="BG44" s="1">
        <v>5.3899999999999998E-4</v>
      </c>
      <c r="BH44" s="1">
        <v>5.2300000000000003E-4</v>
      </c>
      <c r="BI44" s="1">
        <v>5.2300000000000003E-4</v>
      </c>
      <c r="BJ44" s="1">
        <v>6.2299999999999996E-4</v>
      </c>
      <c r="BK44" s="1">
        <v>1E-3</v>
      </c>
      <c r="BL44" s="1">
        <v>1.8E-3</v>
      </c>
      <c r="BM44" s="1">
        <v>2.3999999999999998E-3</v>
      </c>
      <c r="BN44" s="1">
        <v>2.5999999999999999E-3</v>
      </c>
      <c r="BO44" s="1">
        <v>2.7000000000000001E-3</v>
      </c>
      <c r="BP44" s="1">
        <v>2.7000000000000001E-3</v>
      </c>
      <c r="BQ44" s="1">
        <v>2.5999999999999999E-3</v>
      </c>
      <c r="BR44" s="1">
        <v>2.5000000000000001E-3</v>
      </c>
      <c r="BS44" s="1">
        <v>2.5999999999999999E-3</v>
      </c>
      <c r="BT44" s="1">
        <v>2.8E-3</v>
      </c>
      <c r="BU44" s="1">
        <v>2.8E-3</v>
      </c>
      <c r="BV44" s="1">
        <v>2.8999999999999998E-3</v>
      </c>
      <c r="BW44" s="1">
        <v>3.2000000000000002E-3</v>
      </c>
      <c r="BX44" s="1">
        <v>3.2000000000000002E-3</v>
      </c>
      <c r="BY44" s="1">
        <v>2.8999999999999998E-3</v>
      </c>
      <c r="BZ44" s="1">
        <v>3.0000000000000001E-3</v>
      </c>
      <c r="CA44" s="1">
        <v>3.0999999999999999E-3</v>
      </c>
      <c r="CB44" s="1">
        <v>3.0999999999999999E-3</v>
      </c>
      <c r="CC44" s="1">
        <v>3.3E-3</v>
      </c>
      <c r="CD44" s="1">
        <v>2.3E-3</v>
      </c>
      <c r="CE44" s="1">
        <v>4.6600000000000003E-2</v>
      </c>
      <c r="CF44" s="1">
        <v>3.78E-2</v>
      </c>
      <c r="CG44" s="1">
        <v>4.7500000000000001E-2</v>
      </c>
      <c r="CH44" s="1">
        <v>4.7899999999999998E-2</v>
      </c>
      <c r="CI44" s="1">
        <v>4.2500000000000003E-2</v>
      </c>
      <c r="CJ44" s="1">
        <v>4.2500000000000003E-2</v>
      </c>
      <c r="CK44" s="1">
        <v>4.2500000000000003E-2</v>
      </c>
      <c r="CL44" s="1">
        <v>3.0200000000000001E-2</v>
      </c>
      <c r="CM44" s="1">
        <v>3.0200000000000001E-2</v>
      </c>
      <c r="CN44" s="1">
        <v>3.0200000000000001E-2</v>
      </c>
      <c r="CO44" s="1">
        <v>3.0200000000000001E-2</v>
      </c>
      <c r="CP44" s="1">
        <v>3.0200000000000001E-2</v>
      </c>
      <c r="CQ44" s="1">
        <v>3.0200000000000001E-2</v>
      </c>
      <c r="CR44" s="1">
        <v>3.0200000000000001E-2</v>
      </c>
      <c r="CS44" s="1">
        <v>3.0200000000000001E-2</v>
      </c>
      <c r="CT44" s="1">
        <v>3.0200000000000001E-2</v>
      </c>
      <c r="CU44" s="1">
        <v>3.0200000000000001E-2</v>
      </c>
      <c r="CV44" s="1">
        <v>3.0200000000000001E-2</v>
      </c>
      <c r="CW44" s="1">
        <v>3.0200000000000001E-2</v>
      </c>
      <c r="CX44" s="1">
        <v>3.0200000000000001E-2</v>
      </c>
      <c r="CY44" s="1">
        <v>3.0200000000000001E-2</v>
      </c>
      <c r="CZ44" s="1">
        <v>3.0200000000000001E-2</v>
      </c>
      <c r="DA44" s="1">
        <v>3.0200000000000001E-2</v>
      </c>
      <c r="DB44" s="1">
        <v>3.0200000000000001E-2</v>
      </c>
      <c r="DC44" s="1">
        <v>3.0200000000000001E-2</v>
      </c>
      <c r="DD44" s="1">
        <v>3.0200000000000001E-2</v>
      </c>
      <c r="DE44" s="1">
        <v>3.0200000000000001E-2</v>
      </c>
      <c r="DF44" s="1">
        <v>3.0200000000000001E-2</v>
      </c>
      <c r="DG44" s="1">
        <v>3.0200000000000001E-2</v>
      </c>
      <c r="DH44" s="1">
        <v>3.0200000000000001E-2</v>
      </c>
      <c r="DI44" s="1">
        <v>3.0200000000000001E-2</v>
      </c>
      <c r="DJ44" s="1">
        <v>3.0200000000000001E-2</v>
      </c>
      <c r="DK44" s="1">
        <v>3.0200000000000001E-2</v>
      </c>
      <c r="DL44" s="1">
        <v>3.0200000000000001E-2</v>
      </c>
    </row>
    <row r="45" spans="1:116" s="1" customFormat="1" x14ac:dyDescent="0.2">
      <c r="A45" s="3" t="s">
        <v>46</v>
      </c>
      <c r="B45" s="1">
        <v>4.9899999999999999E-4</v>
      </c>
      <c r="C45" s="1">
        <v>3.8999999999999998E-3</v>
      </c>
      <c r="D45" s="1">
        <v>3.0000000000000001E-3</v>
      </c>
      <c r="E45" s="1">
        <v>1.6999999999999999E-3</v>
      </c>
      <c r="F45" s="1">
        <v>4.5999999999999999E-3</v>
      </c>
      <c r="G45" s="1">
        <v>2.2000000000000001E-3</v>
      </c>
      <c r="H45" s="1">
        <v>1.1000000000000001E-3</v>
      </c>
      <c r="I45" s="1">
        <v>2.7000000000000001E-3</v>
      </c>
      <c r="J45" s="1">
        <v>1.6999999999999999E-3</v>
      </c>
      <c r="K45" s="1">
        <v>1.1999999999999999E-3</v>
      </c>
      <c r="L45" s="1">
        <v>1.1999999999999999E-3</v>
      </c>
      <c r="M45" s="1">
        <v>9.7999999999999997E-4</v>
      </c>
      <c r="N45" s="1">
        <v>8.9599999999999999E-4</v>
      </c>
      <c r="O45" s="1">
        <v>6.38E-4</v>
      </c>
      <c r="P45" s="1">
        <v>6.8300000000000001E-4</v>
      </c>
      <c r="Q45" s="1">
        <v>5.5900000000000004E-4</v>
      </c>
      <c r="R45" s="1">
        <v>6.3699999999999998E-4</v>
      </c>
      <c r="S45" s="1">
        <v>7.5000000000000002E-4</v>
      </c>
      <c r="T45" s="1">
        <v>9.0300000000000005E-4</v>
      </c>
      <c r="U45" s="1">
        <v>1.5E-3</v>
      </c>
      <c r="V45" s="1">
        <v>3.3E-3</v>
      </c>
      <c r="W45" s="1">
        <v>3.5999999999999999E-3</v>
      </c>
      <c r="X45" s="1">
        <v>1.6000000000000001E-3</v>
      </c>
      <c r="Y45" s="1">
        <v>1.6999999999999999E-3</v>
      </c>
      <c r="Z45" s="1">
        <v>1.9E-3</v>
      </c>
      <c r="AA45" s="1">
        <v>9.9799999999999997E-4</v>
      </c>
      <c r="AB45" s="1">
        <v>1.1999999999999999E-3</v>
      </c>
      <c r="AC45" s="1">
        <v>3.2000000000000002E-3</v>
      </c>
      <c r="AD45" s="1">
        <v>2.5999999999999999E-3</v>
      </c>
      <c r="AE45" s="1">
        <v>1.6999999999999999E-3</v>
      </c>
      <c r="AF45" s="1">
        <v>1.5E-3</v>
      </c>
      <c r="AG45" s="1">
        <v>2E-3</v>
      </c>
      <c r="AH45" s="1">
        <v>4.3E-3</v>
      </c>
      <c r="AI45" s="1">
        <v>8.3000000000000001E-3</v>
      </c>
      <c r="AJ45" s="1">
        <v>8.3999999999999995E-3</v>
      </c>
      <c r="AK45" s="1">
        <v>3.8E-3</v>
      </c>
      <c r="AL45" s="1">
        <v>3.3999999999999998E-3</v>
      </c>
      <c r="AM45" s="1">
        <v>3.8E-3</v>
      </c>
      <c r="AN45" s="1">
        <v>6.4999999999999997E-3</v>
      </c>
      <c r="AO45" s="1">
        <v>8.0000000000000002E-3</v>
      </c>
      <c r="AP45" s="1">
        <v>5.0000000000000001E-3</v>
      </c>
      <c r="AQ45" s="1">
        <v>1.8E-3</v>
      </c>
      <c r="AR45" s="1">
        <v>8.1800000000000004E-4</v>
      </c>
      <c r="AS45" s="1">
        <v>6.7400000000000001E-4</v>
      </c>
      <c r="AT45" s="1">
        <v>7.9299999999999998E-4</v>
      </c>
      <c r="AU45" s="1">
        <v>4.2499999999999998E-4</v>
      </c>
      <c r="AV45" s="1">
        <v>2.6499999999999999E-4</v>
      </c>
      <c r="AW45" s="1">
        <v>8.0900000000000004E-4</v>
      </c>
      <c r="AX45" s="1">
        <v>5.4299999999999997E-4</v>
      </c>
      <c r="AY45" s="1">
        <v>4.1800000000000002E-4</v>
      </c>
      <c r="AZ45" s="1">
        <v>1.1999999999999999E-3</v>
      </c>
      <c r="BA45" s="1">
        <v>9.859999999999999E-4</v>
      </c>
      <c r="BB45" s="1">
        <v>3.3700000000000001E-4</v>
      </c>
      <c r="BC45" s="1">
        <v>5.7499999999999999E-4</v>
      </c>
      <c r="BD45" s="1">
        <v>5.3200000000000003E-4</v>
      </c>
      <c r="BE45" s="1">
        <v>5.0600000000000005E-4</v>
      </c>
      <c r="BF45" s="1">
        <v>5.44E-4</v>
      </c>
      <c r="BG45" s="1">
        <v>5.2999999999999998E-4</v>
      </c>
      <c r="BH45" s="1">
        <v>4.0400000000000001E-4</v>
      </c>
      <c r="BI45" s="1">
        <v>6.2299999999999996E-4</v>
      </c>
      <c r="BJ45" s="1">
        <v>6.4700000000000001E-4</v>
      </c>
      <c r="BK45" s="1">
        <v>7.7399999999999995E-4</v>
      </c>
      <c r="BL45" s="1">
        <v>7.0899999999999999E-4</v>
      </c>
      <c r="BM45" s="1">
        <v>6.5700000000000003E-4</v>
      </c>
      <c r="BN45" s="1">
        <v>7.0399999999999998E-4</v>
      </c>
      <c r="BO45" s="1">
        <v>7.18E-4</v>
      </c>
      <c r="BP45" s="1">
        <v>6.7900000000000002E-4</v>
      </c>
      <c r="BQ45" s="1">
        <v>6.78E-4</v>
      </c>
      <c r="BR45" s="1">
        <v>5.7600000000000001E-4</v>
      </c>
      <c r="BS45" s="1">
        <v>4.0299999999999998E-4</v>
      </c>
      <c r="BT45" s="1">
        <v>3.7800000000000003E-4</v>
      </c>
      <c r="BU45" s="1">
        <v>4.8899999999999996E-4</v>
      </c>
      <c r="BV45" s="1">
        <v>6.8999999999999997E-4</v>
      </c>
      <c r="BW45" s="1">
        <v>7.1000000000000004E-3</v>
      </c>
      <c r="BX45" s="1">
        <v>7.4999999999999997E-3</v>
      </c>
      <c r="BY45" s="1">
        <v>7.7999999999999996E-3</v>
      </c>
      <c r="BZ45" s="1">
        <v>7.7999999999999996E-3</v>
      </c>
      <c r="CA45" s="1">
        <v>8.8000000000000005E-3</v>
      </c>
      <c r="CB45" s="1">
        <v>1.0699999999999999E-2</v>
      </c>
      <c r="CC45" s="1">
        <v>1.2200000000000001E-2</v>
      </c>
      <c r="CD45" s="1">
        <v>1.4200000000000001E-2</v>
      </c>
      <c r="CE45" s="1">
        <v>1.6E-2</v>
      </c>
      <c r="CF45" s="1">
        <v>1.7600000000000001E-2</v>
      </c>
      <c r="CG45" s="1">
        <v>3.2399999999999998E-2</v>
      </c>
      <c r="CH45" s="1">
        <v>3.61E-2</v>
      </c>
      <c r="CI45" s="1">
        <v>4.0500000000000001E-2</v>
      </c>
      <c r="CJ45" s="1">
        <v>4.6199999999999998E-2</v>
      </c>
      <c r="CK45" s="1">
        <v>0.04</v>
      </c>
      <c r="CL45" s="1">
        <v>1.1999999999999999E-3</v>
      </c>
      <c r="CM45" s="1">
        <v>1.1000000000000001E-3</v>
      </c>
      <c r="CN45" s="1">
        <v>1.1000000000000001E-3</v>
      </c>
      <c r="CO45" s="1">
        <v>9.0600000000000001E-4</v>
      </c>
      <c r="CP45" s="1">
        <v>9.0600000000000001E-4</v>
      </c>
      <c r="CQ45" s="1">
        <v>9.0600000000000001E-4</v>
      </c>
      <c r="CR45" s="1">
        <v>9.5299999999999996E-4</v>
      </c>
      <c r="CS45" s="1">
        <v>9.5299999999999996E-4</v>
      </c>
      <c r="CT45" s="1">
        <v>1.2999999999999999E-3</v>
      </c>
      <c r="CU45" s="1">
        <v>1E-3</v>
      </c>
      <c r="CV45" s="1">
        <v>7.6300000000000001E-4</v>
      </c>
      <c r="CW45" s="1">
        <v>8.4699999999999999E-4</v>
      </c>
      <c r="CX45" s="1">
        <v>5.8E-4</v>
      </c>
      <c r="CY45" s="1">
        <v>5.8E-4</v>
      </c>
      <c r="CZ45" s="1">
        <v>6.11E-4</v>
      </c>
      <c r="DA45" s="1">
        <v>6.11E-4</v>
      </c>
      <c r="DB45" s="1">
        <v>6.5399999999999996E-4</v>
      </c>
      <c r="DC45" s="1">
        <v>6.8000000000000005E-4</v>
      </c>
      <c r="DD45" s="1">
        <v>6.38E-4</v>
      </c>
      <c r="DE45" s="1">
        <v>6.38E-4</v>
      </c>
      <c r="DF45" s="1">
        <v>6.38E-4</v>
      </c>
      <c r="DG45" s="1">
        <v>6.38E-4</v>
      </c>
      <c r="DH45" s="1">
        <v>6.38E-4</v>
      </c>
      <c r="DI45" s="1">
        <v>6.38E-4</v>
      </c>
      <c r="DJ45" s="1">
        <v>6.38E-4</v>
      </c>
      <c r="DK45" s="1">
        <v>6.38E-4</v>
      </c>
      <c r="DL45" s="1">
        <v>6.38E-4</v>
      </c>
    </row>
    <row r="46" spans="1:116" s="1" customFormat="1" x14ac:dyDescent="0.2">
      <c r="A46" s="3" t="s">
        <v>47</v>
      </c>
      <c r="B46" s="2">
        <v>7.9499999999999994E-5</v>
      </c>
      <c r="C46" s="1">
        <v>1.8E-3</v>
      </c>
      <c r="D46" s="1">
        <v>4.1999999999999997E-3</v>
      </c>
      <c r="E46" s="1">
        <v>5.0000000000000001E-3</v>
      </c>
      <c r="F46" s="1">
        <v>1.11E-2</v>
      </c>
      <c r="G46" s="1">
        <v>7.1999999999999998E-3</v>
      </c>
      <c r="H46" s="1">
        <v>1.1999999999999999E-3</v>
      </c>
      <c r="I46" s="1">
        <v>3.8E-3</v>
      </c>
      <c r="J46" s="1">
        <v>2.3E-3</v>
      </c>
      <c r="K46" s="1">
        <v>1.5E-3</v>
      </c>
      <c r="L46" s="1">
        <v>4.4000000000000003E-3</v>
      </c>
      <c r="M46" s="1">
        <v>2.5999999999999999E-3</v>
      </c>
      <c r="N46" s="1">
        <v>2.4899999999999998E-4</v>
      </c>
      <c r="O46" s="1">
        <v>1.4E-3</v>
      </c>
      <c r="P46" s="1">
        <v>1.1000000000000001E-3</v>
      </c>
      <c r="Q46" s="1">
        <v>5.8299999999999997E-4</v>
      </c>
      <c r="R46" s="1">
        <v>2E-3</v>
      </c>
      <c r="S46" s="1">
        <v>1.5E-3</v>
      </c>
      <c r="T46" s="1">
        <v>4.0099999999999999E-4</v>
      </c>
      <c r="U46" s="1">
        <v>1.6000000000000001E-3</v>
      </c>
      <c r="V46" s="1">
        <v>2.0999999999999999E-3</v>
      </c>
      <c r="W46" s="1">
        <v>1.2999999999999999E-3</v>
      </c>
      <c r="X46" s="1">
        <v>1.1000000000000001E-3</v>
      </c>
      <c r="Y46" s="1">
        <v>1.1999999999999999E-3</v>
      </c>
      <c r="Z46" s="1">
        <v>1E-3</v>
      </c>
      <c r="AA46" s="1">
        <v>2.0999999999999999E-3</v>
      </c>
      <c r="AB46" s="1">
        <v>2E-3</v>
      </c>
      <c r="AC46" s="1">
        <v>1.5E-3</v>
      </c>
      <c r="AD46" s="1">
        <v>1.6000000000000001E-3</v>
      </c>
      <c r="AE46" s="1">
        <v>1.8E-3</v>
      </c>
      <c r="AF46" s="1">
        <v>2.2000000000000001E-3</v>
      </c>
      <c r="AG46" s="1">
        <v>1.5E-3</v>
      </c>
      <c r="AH46" s="1">
        <v>2.8999999999999998E-3</v>
      </c>
      <c r="AI46" s="1">
        <v>4.7999999999999996E-3</v>
      </c>
      <c r="AJ46" s="1">
        <v>5.3E-3</v>
      </c>
      <c r="AK46" s="1">
        <v>3.0000000000000001E-3</v>
      </c>
      <c r="AL46" s="1">
        <v>3.2000000000000002E-3</v>
      </c>
      <c r="AM46" s="1">
        <v>1.6999999999999999E-3</v>
      </c>
      <c r="AN46" s="1">
        <v>2.8999999999999998E-3</v>
      </c>
      <c r="AO46" s="1">
        <v>4.4000000000000003E-3</v>
      </c>
      <c r="AP46" s="1">
        <v>1.8E-3</v>
      </c>
      <c r="AQ46" s="1">
        <v>8.1300000000000003E-4</v>
      </c>
      <c r="AR46" s="1">
        <v>8.9999999999999998E-4</v>
      </c>
      <c r="AS46" s="1">
        <v>4.0000000000000002E-4</v>
      </c>
      <c r="AT46" s="1">
        <v>2.72E-4</v>
      </c>
      <c r="AU46" s="1">
        <v>4.2499999999999998E-4</v>
      </c>
      <c r="AV46" s="1">
        <v>2.9399999999999999E-4</v>
      </c>
      <c r="AW46" s="1">
        <v>2.4699999999999999E-4</v>
      </c>
      <c r="AX46" s="1">
        <v>2.1699999999999999E-4</v>
      </c>
      <c r="AY46" s="1">
        <v>3.79E-4</v>
      </c>
      <c r="AZ46" s="1">
        <v>6.5300000000000004E-4</v>
      </c>
      <c r="BA46" s="1">
        <v>5.1099999999999995E-4</v>
      </c>
      <c r="BB46" s="1">
        <v>3.1599999999999998E-4</v>
      </c>
      <c r="BC46" s="1">
        <v>2.13E-4</v>
      </c>
      <c r="BD46" s="1">
        <v>2.63E-4</v>
      </c>
      <c r="BE46" s="1">
        <v>4.0200000000000001E-4</v>
      </c>
      <c r="BF46" s="1">
        <v>4.86E-4</v>
      </c>
      <c r="BG46" s="1">
        <v>4.5899999999999999E-4</v>
      </c>
      <c r="BH46" s="1">
        <v>3.8999999999999999E-4</v>
      </c>
      <c r="BI46" s="1">
        <v>3.6000000000000002E-4</v>
      </c>
      <c r="BJ46" s="1">
        <v>4.0700000000000003E-4</v>
      </c>
      <c r="BK46" s="1">
        <v>4.9600000000000002E-4</v>
      </c>
      <c r="BL46" s="1">
        <v>6.4300000000000002E-4</v>
      </c>
      <c r="BM46" s="1">
        <v>5.5999999999999995E-4</v>
      </c>
      <c r="BN46" s="1">
        <v>4.95E-4</v>
      </c>
      <c r="BO46" s="1">
        <v>4.4499999999999997E-4</v>
      </c>
      <c r="BP46" s="1">
        <v>4.9600000000000002E-4</v>
      </c>
      <c r="BQ46" s="1">
        <v>5.0000000000000001E-4</v>
      </c>
      <c r="BR46" s="1">
        <v>4.9200000000000003E-4</v>
      </c>
      <c r="BS46" s="1">
        <v>5.6999999999999998E-4</v>
      </c>
      <c r="BT46" s="1">
        <v>6.3500000000000004E-4</v>
      </c>
      <c r="BU46" s="1">
        <v>3.7000000000000002E-3</v>
      </c>
      <c r="BV46" s="1">
        <v>3.8999999999999998E-3</v>
      </c>
      <c r="BW46" s="1">
        <v>4.3E-3</v>
      </c>
      <c r="BX46" s="1">
        <v>5.0000000000000001E-3</v>
      </c>
      <c r="BY46" s="1">
        <v>5.5999999999999999E-3</v>
      </c>
      <c r="BZ46" s="1">
        <v>6.3E-3</v>
      </c>
      <c r="CA46" s="1">
        <v>1.3599999999999999E-2</v>
      </c>
      <c r="CB46" s="1">
        <v>1.5599999999999999E-2</v>
      </c>
      <c r="CC46" s="1">
        <v>1.7899999999999999E-2</v>
      </c>
      <c r="CD46" s="1">
        <v>2.0400000000000001E-2</v>
      </c>
      <c r="CE46" s="1">
        <v>2.41E-2</v>
      </c>
      <c r="CF46" s="1">
        <v>2.8400000000000002E-2</v>
      </c>
      <c r="CG46" s="1">
        <v>3.3300000000000003E-2</v>
      </c>
      <c r="CH46" s="1">
        <v>3.7699999999999997E-2</v>
      </c>
      <c r="CI46" s="1">
        <v>4.2700000000000002E-2</v>
      </c>
      <c r="CJ46" s="1">
        <v>4.7899999999999998E-2</v>
      </c>
      <c r="CK46" s="1">
        <v>5.3499999999999999E-2</v>
      </c>
      <c r="CL46" s="1">
        <v>1.4E-3</v>
      </c>
      <c r="CM46" s="1">
        <v>1E-3</v>
      </c>
      <c r="CN46" s="1">
        <v>1E-3</v>
      </c>
      <c r="CO46" s="1">
        <v>1.4E-3</v>
      </c>
      <c r="CP46" s="1">
        <v>1.5E-3</v>
      </c>
      <c r="CQ46" s="1">
        <v>1.5E-3</v>
      </c>
      <c r="CR46" s="1">
        <v>1.5E-3</v>
      </c>
      <c r="CS46" s="1">
        <v>1.2999999999999999E-3</v>
      </c>
      <c r="CT46" s="1">
        <v>1.2999999999999999E-3</v>
      </c>
      <c r="CU46" s="1">
        <v>1.6000000000000001E-3</v>
      </c>
      <c r="CV46" s="1">
        <v>1.4E-3</v>
      </c>
      <c r="CW46" s="1">
        <v>1.2999999999999999E-3</v>
      </c>
      <c r="CX46" s="1">
        <v>1.1999999999999999E-3</v>
      </c>
      <c r="CY46" s="1">
        <v>1.1999999999999999E-3</v>
      </c>
      <c r="CZ46" s="1">
        <v>1E-3</v>
      </c>
      <c r="DA46" s="1">
        <v>1E-3</v>
      </c>
      <c r="DB46" s="1">
        <v>9.77E-4</v>
      </c>
      <c r="DC46" s="1">
        <v>9.77E-4</v>
      </c>
      <c r="DD46" s="1">
        <v>9.9500000000000001E-4</v>
      </c>
      <c r="DE46" s="1">
        <v>1.1000000000000001E-3</v>
      </c>
      <c r="DF46" s="1">
        <v>1.1000000000000001E-3</v>
      </c>
      <c r="DG46" s="1">
        <v>1.1000000000000001E-3</v>
      </c>
      <c r="DH46" s="1">
        <v>1.1000000000000001E-3</v>
      </c>
      <c r="DI46" s="1">
        <v>1.1000000000000001E-3</v>
      </c>
      <c r="DJ46" s="1">
        <v>1.1000000000000001E-3</v>
      </c>
      <c r="DK46" s="1">
        <v>1.1000000000000001E-3</v>
      </c>
      <c r="DL46" s="1">
        <v>1.1000000000000001E-3</v>
      </c>
    </row>
    <row r="47" spans="1:116" s="1" customFormat="1" x14ac:dyDescent="0.2">
      <c r="A47" s="3" t="s">
        <v>48</v>
      </c>
      <c r="B47" s="2">
        <v>7.7999999999999999E-5</v>
      </c>
      <c r="C47" s="1">
        <v>3.3E-3</v>
      </c>
      <c r="D47" s="1">
        <v>1.06E-2</v>
      </c>
      <c r="E47" s="1">
        <v>2.4299999999999999E-2</v>
      </c>
      <c r="F47" s="1">
        <v>4.1700000000000001E-2</v>
      </c>
      <c r="G47" s="1">
        <v>5.8999999999999997E-2</v>
      </c>
      <c r="H47" s="1">
        <v>9.0399999999999994E-2</v>
      </c>
      <c r="I47" s="1">
        <v>0.1313</v>
      </c>
      <c r="J47" s="1">
        <v>0.17419999999999999</v>
      </c>
      <c r="K47" s="1">
        <v>0.22320000000000001</v>
      </c>
      <c r="L47" s="1">
        <v>0.2752</v>
      </c>
      <c r="M47" s="1">
        <v>0.31190000000000001</v>
      </c>
      <c r="N47" s="1">
        <v>0.33889999999999998</v>
      </c>
      <c r="O47" s="1">
        <v>0.372</v>
      </c>
      <c r="P47" s="1">
        <v>0.39410000000000001</v>
      </c>
      <c r="Q47" s="1">
        <v>0.41439999999999999</v>
      </c>
      <c r="R47" s="1">
        <v>0.44419999999999998</v>
      </c>
      <c r="S47" s="1">
        <v>0.4829</v>
      </c>
      <c r="T47" s="1">
        <v>0.5101</v>
      </c>
      <c r="U47" s="1">
        <v>0.54769999999999996</v>
      </c>
      <c r="V47" s="1">
        <v>0.57199999999999995</v>
      </c>
      <c r="W47" s="1">
        <v>0.58779999999999999</v>
      </c>
      <c r="X47" s="1">
        <v>0.60050000000000003</v>
      </c>
      <c r="Y47" s="1">
        <v>0.60489999999999999</v>
      </c>
      <c r="Z47" s="1">
        <v>0.6109</v>
      </c>
      <c r="AA47" s="1">
        <v>0.60919999999999996</v>
      </c>
      <c r="AB47" s="1">
        <v>0.59430000000000005</v>
      </c>
      <c r="AC47" s="1">
        <v>0.57189999999999996</v>
      </c>
      <c r="AD47" s="1">
        <v>0.55579999999999996</v>
      </c>
      <c r="AE47" s="1">
        <v>0.54769999999999996</v>
      </c>
      <c r="AF47" s="1">
        <v>0.53510000000000002</v>
      </c>
      <c r="AG47" s="1">
        <v>0.51759999999999995</v>
      </c>
      <c r="AH47" s="1">
        <v>0.51149999999999995</v>
      </c>
      <c r="AI47" s="1">
        <v>0.50180000000000002</v>
      </c>
      <c r="AJ47" s="1">
        <v>0.49</v>
      </c>
      <c r="AK47" s="1">
        <v>0.47789999999999999</v>
      </c>
      <c r="AL47" s="1">
        <v>0.4718</v>
      </c>
      <c r="AM47" s="1">
        <v>0.47520000000000001</v>
      </c>
      <c r="AN47" s="1">
        <v>0.48149999999999998</v>
      </c>
      <c r="AO47" s="1">
        <v>0.49120000000000003</v>
      </c>
      <c r="AP47" s="1">
        <v>0.50419999999999998</v>
      </c>
      <c r="AQ47" s="1">
        <v>0.52529999999999999</v>
      </c>
      <c r="AR47" s="1">
        <v>0.54769999999999996</v>
      </c>
      <c r="AS47" s="1">
        <v>0.5706</v>
      </c>
      <c r="AT47" s="1">
        <v>0.58919999999999995</v>
      </c>
      <c r="AU47" s="1">
        <v>0.60580000000000001</v>
      </c>
      <c r="AV47" s="1">
        <v>0.6099</v>
      </c>
      <c r="AW47" s="1">
        <v>0.60850000000000004</v>
      </c>
      <c r="AX47" s="1">
        <v>0.62580000000000002</v>
      </c>
      <c r="AY47" s="1">
        <v>0.64610000000000001</v>
      </c>
      <c r="AZ47" s="1">
        <v>0.66749999999999998</v>
      </c>
      <c r="BA47" s="1">
        <v>0.68100000000000005</v>
      </c>
      <c r="BB47" s="1">
        <v>0.68479999999999996</v>
      </c>
      <c r="BC47" s="1">
        <v>0.68369999999999997</v>
      </c>
      <c r="BD47" s="1">
        <v>0.68220000000000003</v>
      </c>
      <c r="BE47" s="1">
        <v>0.68510000000000004</v>
      </c>
      <c r="BF47" s="1">
        <v>0.68430000000000002</v>
      </c>
      <c r="BG47" s="1">
        <v>0.68579999999999997</v>
      </c>
      <c r="BH47" s="1">
        <v>0.68369999999999997</v>
      </c>
      <c r="BI47" s="1">
        <v>0.67510000000000003</v>
      </c>
      <c r="BJ47" s="1">
        <v>0.66510000000000002</v>
      </c>
      <c r="BK47" s="1">
        <v>0.65090000000000003</v>
      </c>
      <c r="BL47" s="1">
        <v>0.64259999999999995</v>
      </c>
      <c r="BM47" s="1">
        <v>0.62549999999999994</v>
      </c>
      <c r="BN47" s="1">
        <v>0.60419999999999996</v>
      </c>
      <c r="BO47" s="1">
        <v>0.59530000000000005</v>
      </c>
      <c r="BP47" s="1">
        <v>0.59019999999999995</v>
      </c>
      <c r="BQ47" s="1">
        <v>0.59460000000000002</v>
      </c>
      <c r="BR47" s="1">
        <v>0.60050000000000003</v>
      </c>
      <c r="BS47" s="1">
        <v>0.60460000000000003</v>
      </c>
      <c r="BT47" s="1">
        <v>0.60829999999999995</v>
      </c>
      <c r="BU47" s="1">
        <v>0.61099999999999999</v>
      </c>
      <c r="BV47" s="1">
        <v>0.61380000000000001</v>
      </c>
      <c r="BW47" s="1">
        <v>0.53410000000000002</v>
      </c>
      <c r="BX47" s="1">
        <v>0.52680000000000005</v>
      </c>
      <c r="BY47" s="1">
        <v>0.51700000000000002</v>
      </c>
      <c r="BZ47" s="1">
        <v>0.50549999999999995</v>
      </c>
      <c r="CA47" s="1">
        <v>0.48870000000000002</v>
      </c>
      <c r="CB47" s="1">
        <v>0.46400000000000002</v>
      </c>
      <c r="CC47" s="1">
        <v>0.39419999999999999</v>
      </c>
      <c r="CD47" s="1">
        <v>0.35759999999999997</v>
      </c>
      <c r="CE47" s="1">
        <v>0.29139999999999999</v>
      </c>
      <c r="CF47" s="1">
        <v>0.25869999999999999</v>
      </c>
      <c r="CG47" s="1">
        <v>0.1855</v>
      </c>
      <c r="CH47" s="1">
        <v>0.15959999999999999</v>
      </c>
      <c r="CI47" s="1">
        <v>0.1363</v>
      </c>
      <c r="CJ47" s="1">
        <v>0.1158</v>
      </c>
      <c r="CK47" s="1">
        <v>0.1152</v>
      </c>
      <c r="CL47" s="1">
        <v>0.36259999999999998</v>
      </c>
      <c r="CM47" s="1">
        <v>0.37980000000000003</v>
      </c>
      <c r="CN47" s="1">
        <v>0.41570000000000001</v>
      </c>
      <c r="CO47" s="1">
        <v>0.47310000000000002</v>
      </c>
      <c r="CP47" s="1">
        <v>0.50149999999999995</v>
      </c>
      <c r="CQ47" s="1">
        <v>0.51480000000000004</v>
      </c>
      <c r="CR47" s="1">
        <v>0.52939999999999998</v>
      </c>
      <c r="CS47" s="1">
        <v>0.51780000000000004</v>
      </c>
      <c r="CT47" s="1">
        <v>0.52480000000000004</v>
      </c>
      <c r="CU47" s="1">
        <v>0.53910000000000002</v>
      </c>
      <c r="CV47" s="1">
        <v>0.53910000000000002</v>
      </c>
      <c r="CW47" s="1">
        <v>0.53910000000000002</v>
      </c>
      <c r="CX47" s="1">
        <v>0.53910000000000002</v>
      </c>
      <c r="CY47" s="1">
        <v>0.54879999999999995</v>
      </c>
      <c r="CZ47" s="1">
        <v>0.56479999999999997</v>
      </c>
      <c r="DA47" s="1">
        <v>0.56989999999999996</v>
      </c>
      <c r="DB47" s="1">
        <v>0.58889999999999998</v>
      </c>
      <c r="DC47" s="1">
        <v>0.58889999999999998</v>
      </c>
      <c r="DD47" s="1">
        <v>0.58889999999999998</v>
      </c>
      <c r="DE47" s="1">
        <v>0.58889999999999998</v>
      </c>
      <c r="DF47" s="1">
        <v>0.58889999999999998</v>
      </c>
      <c r="DG47" s="1">
        <v>0.58889999999999998</v>
      </c>
      <c r="DH47" s="1">
        <v>0.58889999999999998</v>
      </c>
      <c r="DI47" s="1">
        <v>0.58889999999999998</v>
      </c>
      <c r="DJ47" s="1">
        <v>0.58889999999999998</v>
      </c>
      <c r="DK47" s="1">
        <v>0.58889999999999998</v>
      </c>
      <c r="DL47" s="1">
        <v>0.58889999999999998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C5E4B7-4BF7-4F86-AAF0-D4140FED0F41}">
  <dimension ref="A1:DM83"/>
  <sheetViews>
    <sheetView tabSelected="1" topLeftCell="A46" zoomScale="85" zoomScaleNormal="85" workbookViewId="0">
      <selection activeCell="A20" sqref="A2:A20"/>
    </sheetView>
  </sheetViews>
  <sheetFormatPr defaultRowHeight="14.25" x14ac:dyDescent="0.2"/>
  <sheetData>
    <row r="1" spans="1:117" s="1" customFormat="1" x14ac:dyDescent="0.2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  <c r="AL1" s="1">
        <v>37</v>
      </c>
      <c r="AM1" s="1">
        <v>38</v>
      </c>
      <c r="AN1" s="1">
        <v>39</v>
      </c>
      <c r="AO1" s="1">
        <v>40</v>
      </c>
      <c r="AP1" s="1">
        <v>41</v>
      </c>
      <c r="AQ1" s="1">
        <v>42</v>
      </c>
      <c r="AR1" s="1">
        <v>43</v>
      </c>
      <c r="AS1" s="1">
        <v>44</v>
      </c>
      <c r="AT1" s="1">
        <v>45</v>
      </c>
      <c r="AU1" s="1">
        <v>46</v>
      </c>
      <c r="AV1" s="1">
        <v>47</v>
      </c>
      <c r="AW1" s="1">
        <v>48</v>
      </c>
      <c r="AX1" s="1">
        <v>49</v>
      </c>
      <c r="AY1" s="1">
        <v>50</v>
      </c>
      <c r="AZ1" s="1">
        <v>51</v>
      </c>
      <c r="BA1" s="1">
        <v>52</v>
      </c>
      <c r="BB1" s="1">
        <v>53</v>
      </c>
      <c r="BC1" s="1">
        <v>54</v>
      </c>
      <c r="BD1" s="1">
        <v>55</v>
      </c>
      <c r="BE1" s="1">
        <v>56</v>
      </c>
      <c r="BF1" s="1">
        <v>57</v>
      </c>
      <c r="BG1" s="1">
        <v>58</v>
      </c>
      <c r="BH1" s="1">
        <v>59</v>
      </c>
      <c r="BI1" s="1">
        <v>60</v>
      </c>
      <c r="BJ1" s="1">
        <v>61</v>
      </c>
      <c r="BK1" s="1">
        <v>62</v>
      </c>
      <c r="BL1" s="1">
        <v>63</v>
      </c>
      <c r="BM1" s="1">
        <v>64</v>
      </c>
      <c r="BN1" s="1">
        <v>65</v>
      </c>
      <c r="BO1" s="1">
        <v>66</v>
      </c>
      <c r="BP1" s="1">
        <v>67</v>
      </c>
      <c r="BQ1" s="1">
        <v>68</v>
      </c>
      <c r="BR1" s="1">
        <v>69</v>
      </c>
      <c r="BS1" s="1">
        <v>70</v>
      </c>
      <c r="BT1" s="1">
        <v>71</v>
      </c>
      <c r="BU1" s="1">
        <v>72</v>
      </c>
      <c r="BV1" s="1">
        <v>73</v>
      </c>
      <c r="BW1" s="1">
        <v>74</v>
      </c>
      <c r="BX1" s="1">
        <v>75</v>
      </c>
      <c r="BY1" s="1">
        <v>76</v>
      </c>
      <c r="BZ1" s="1">
        <v>77</v>
      </c>
      <c r="CA1" s="1">
        <v>78</v>
      </c>
      <c r="CB1" s="1">
        <v>79</v>
      </c>
      <c r="CC1" s="1">
        <v>80</v>
      </c>
      <c r="CD1" s="1">
        <v>81</v>
      </c>
      <c r="CE1" s="1">
        <v>82</v>
      </c>
      <c r="CF1" s="1">
        <v>83</v>
      </c>
      <c r="CG1" s="1">
        <v>84</v>
      </c>
      <c r="CH1" s="1">
        <v>85</v>
      </c>
      <c r="CI1" s="1">
        <v>86</v>
      </c>
      <c r="CJ1" s="1">
        <v>87</v>
      </c>
      <c r="CK1" s="1">
        <v>88</v>
      </c>
      <c r="CL1" s="1">
        <v>89</v>
      </c>
      <c r="CM1" s="1">
        <v>90</v>
      </c>
      <c r="CN1" s="1">
        <v>91</v>
      </c>
      <c r="CO1" s="1">
        <v>92</v>
      </c>
      <c r="CP1" s="1">
        <v>93</v>
      </c>
      <c r="CQ1" s="1">
        <v>94</v>
      </c>
      <c r="CR1" s="1">
        <v>95</v>
      </c>
      <c r="CS1" s="1">
        <v>96</v>
      </c>
      <c r="CT1" s="1">
        <v>97</v>
      </c>
      <c r="CU1" s="1">
        <v>98</v>
      </c>
      <c r="CV1" s="1">
        <v>99</v>
      </c>
      <c r="CW1" s="1">
        <v>100</v>
      </c>
      <c r="CX1" s="1">
        <v>101</v>
      </c>
      <c r="CY1" s="1">
        <v>102</v>
      </c>
      <c r="CZ1" s="1">
        <v>103</v>
      </c>
      <c r="DA1" s="1">
        <v>104</v>
      </c>
      <c r="DB1" s="1">
        <v>105</v>
      </c>
      <c r="DC1" s="1">
        <v>106</v>
      </c>
      <c r="DD1" s="1">
        <v>107</v>
      </c>
      <c r="DE1" s="1">
        <v>108</v>
      </c>
      <c r="DF1" s="1">
        <v>109</v>
      </c>
      <c r="DG1" s="1">
        <v>110</v>
      </c>
      <c r="DH1" s="1">
        <v>111</v>
      </c>
      <c r="DI1" s="1">
        <v>112</v>
      </c>
      <c r="DJ1" s="1">
        <v>113</v>
      </c>
      <c r="DK1" s="1">
        <v>114</v>
      </c>
      <c r="DL1" s="1">
        <v>115</v>
      </c>
      <c r="DM1" s="1" t="s">
        <v>56</v>
      </c>
    </row>
    <row r="2" spans="1:117" s="1" customFormat="1" x14ac:dyDescent="0.2">
      <c r="A2" s="1" t="s">
        <v>30</v>
      </c>
      <c r="B2" s="1">
        <v>0.17413000000000001</v>
      </c>
      <c r="C2" s="1">
        <v>0.19384100000000001</v>
      </c>
      <c r="D2" s="1">
        <v>0.19605800000000001</v>
      </c>
      <c r="E2" s="1">
        <v>0.19880500000000001</v>
      </c>
      <c r="F2" s="1">
        <v>0.194162</v>
      </c>
      <c r="G2" s="1">
        <v>0.18170500000000001</v>
      </c>
      <c r="H2" s="1">
        <v>0.174732</v>
      </c>
      <c r="I2" s="1">
        <v>0.16642499999999999</v>
      </c>
      <c r="J2" s="1">
        <v>0.14963000000000001</v>
      </c>
      <c r="K2" s="1">
        <v>0.133106</v>
      </c>
      <c r="L2" s="1">
        <v>0.11729100000000001</v>
      </c>
      <c r="M2" s="1">
        <v>0.106116</v>
      </c>
      <c r="N2" s="1">
        <v>9.9658999999999998E-2</v>
      </c>
      <c r="O2" s="1">
        <v>9.6827999999999997E-2</v>
      </c>
      <c r="P2" s="1">
        <v>9.5881999999999995E-2</v>
      </c>
      <c r="Q2" s="1">
        <v>9.6708000000000002E-2</v>
      </c>
      <c r="R2" s="1">
        <v>9.6937999999999996E-2</v>
      </c>
      <c r="S2" s="1">
        <v>9.1983999999999996E-2</v>
      </c>
      <c r="T2" s="1">
        <v>8.8016999999999998E-2</v>
      </c>
      <c r="U2" s="1">
        <v>8.2445000000000004E-2</v>
      </c>
      <c r="V2" s="1">
        <v>8.0456E-2</v>
      </c>
      <c r="W2" s="1">
        <v>7.6977000000000004E-2</v>
      </c>
      <c r="X2" s="1">
        <v>7.3576000000000003E-2</v>
      </c>
      <c r="Y2" s="1">
        <v>6.9531999999999997E-2</v>
      </c>
      <c r="Z2" s="1">
        <v>6.7664000000000002E-2</v>
      </c>
      <c r="AA2" s="1">
        <v>6.6420999999999994E-2</v>
      </c>
      <c r="AB2" s="1">
        <v>6.6917000000000004E-2</v>
      </c>
      <c r="AC2" s="1">
        <v>6.7862000000000006E-2</v>
      </c>
      <c r="AD2" s="1">
        <v>6.8528000000000006E-2</v>
      </c>
      <c r="AE2" s="1">
        <v>6.8937999999999999E-2</v>
      </c>
      <c r="AF2" s="1">
        <v>7.1003999999999998E-2</v>
      </c>
      <c r="AG2" s="1">
        <v>7.1609999999999993E-2</v>
      </c>
      <c r="AH2" s="1">
        <v>7.2491E-2</v>
      </c>
      <c r="AI2" s="1">
        <v>7.4071999999999999E-2</v>
      </c>
      <c r="AJ2" s="1">
        <v>6.8101999999999996E-2</v>
      </c>
      <c r="AK2" s="1">
        <v>6.3019000000000006E-2</v>
      </c>
      <c r="AL2" s="1">
        <v>5.7909000000000002E-2</v>
      </c>
      <c r="AM2" s="1">
        <v>5.6117E-2</v>
      </c>
      <c r="AN2" s="1">
        <v>5.7784000000000002E-2</v>
      </c>
      <c r="AO2" s="1">
        <v>6.2910999999999995E-2</v>
      </c>
      <c r="AP2" s="1">
        <v>6.8713999999999997E-2</v>
      </c>
      <c r="AQ2" s="1">
        <v>7.8545000000000004E-2</v>
      </c>
      <c r="AR2" s="1">
        <v>9.2381000000000005E-2</v>
      </c>
      <c r="AS2" s="1">
        <v>0.106679</v>
      </c>
      <c r="AT2" s="1">
        <v>0.116068</v>
      </c>
      <c r="AU2" s="1">
        <v>0.12647</v>
      </c>
      <c r="AV2" s="1">
        <v>0.14229600000000001</v>
      </c>
      <c r="AW2" s="1">
        <v>0.15479000000000001</v>
      </c>
      <c r="AX2" s="1">
        <v>0.16577900000000001</v>
      </c>
      <c r="AY2" s="1">
        <v>0.178594</v>
      </c>
      <c r="AZ2" s="1">
        <v>0.18385799999999999</v>
      </c>
      <c r="BA2" s="1">
        <v>0.17801400000000001</v>
      </c>
      <c r="BB2" s="1">
        <v>0.16580600000000001</v>
      </c>
      <c r="BC2" s="1">
        <v>0.15509300000000001</v>
      </c>
      <c r="BD2" s="1">
        <v>0.14400299999999999</v>
      </c>
      <c r="BE2" s="1">
        <v>0.13562099999999999</v>
      </c>
      <c r="BF2" s="1">
        <v>0.13201599999999999</v>
      </c>
      <c r="BG2" s="1">
        <v>0.13207099999999999</v>
      </c>
      <c r="BH2" s="1">
        <v>0.13270999999999999</v>
      </c>
      <c r="BI2" s="1">
        <v>0.13334799999999999</v>
      </c>
      <c r="BJ2" s="1">
        <v>0.133851</v>
      </c>
      <c r="BK2" s="1">
        <v>0.13789399999999999</v>
      </c>
      <c r="BL2" s="1">
        <v>0.139374</v>
      </c>
      <c r="BM2" s="1">
        <v>0.135514</v>
      </c>
      <c r="BN2" s="1">
        <v>0.123929</v>
      </c>
      <c r="BO2" s="1">
        <v>0.123388</v>
      </c>
      <c r="BP2" s="1">
        <v>0.12824099999999999</v>
      </c>
      <c r="BQ2" s="1">
        <v>0.131576</v>
      </c>
      <c r="BR2" s="1">
        <v>0.134023</v>
      </c>
      <c r="BS2" s="1">
        <v>0.136104</v>
      </c>
      <c r="BT2" s="1">
        <v>0.140707</v>
      </c>
      <c r="BU2" s="1">
        <v>0.14343500000000001</v>
      </c>
      <c r="BV2" s="1">
        <v>0.14100299999999999</v>
      </c>
      <c r="BW2" s="1">
        <v>0.135625</v>
      </c>
      <c r="BX2" s="1">
        <v>0.12769</v>
      </c>
      <c r="BY2" s="1">
        <v>0.120258</v>
      </c>
      <c r="BZ2" s="1">
        <v>0.114602</v>
      </c>
      <c r="CA2" s="1">
        <v>0.113999</v>
      </c>
      <c r="CB2" s="1">
        <v>0.113367</v>
      </c>
      <c r="CC2" s="1">
        <v>0.65995999999999999</v>
      </c>
      <c r="CD2" s="1">
        <v>0.69394299999999998</v>
      </c>
      <c r="CE2" s="1">
        <v>0.83092699999999997</v>
      </c>
      <c r="CF2" s="1">
        <v>0.84050499999999995</v>
      </c>
      <c r="CG2" s="1">
        <v>0.82331900000000002</v>
      </c>
      <c r="CH2" s="1">
        <v>0.82402399999999998</v>
      </c>
      <c r="CI2" s="1">
        <v>0.80807600000000002</v>
      </c>
      <c r="CJ2" s="1">
        <v>0.80720800000000004</v>
      </c>
      <c r="CK2" s="1">
        <v>0.83201000000000003</v>
      </c>
      <c r="CL2" s="1">
        <v>0.111697</v>
      </c>
      <c r="CM2" s="1">
        <v>9.8607E-2</v>
      </c>
      <c r="CN2" s="1">
        <v>0.10251399999999999</v>
      </c>
      <c r="CO2" s="1">
        <v>9.9373000000000003E-2</v>
      </c>
      <c r="CP2" s="1">
        <v>9.7481999999999999E-2</v>
      </c>
      <c r="CQ2" s="1">
        <v>9.8787E-2</v>
      </c>
      <c r="CR2" s="1">
        <v>9.8787E-2</v>
      </c>
      <c r="CS2" s="1">
        <v>9.8787E-2</v>
      </c>
      <c r="CT2" s="1">
        <v>9.8787E-2</v>
      </c>
      <c r="CU2" s="1">
        <v>9.8787E-2</v>
      </c>
      <c r="CV2" s="1">
        <v>9.8787E-2</v>
      </c>
      <c r="CW2" s="1">
        <v>9.8787E-2</v>
      </c>
      <c r="CX2" s="1">
        <v>9.8787E-2</v>
      </c>
      <c r="CY2" s="1">
        <v>9.8787E-2</v>
      </c>
      <c r="CZ2" s="1">
        <v>9.8787E-2</v>
      </c>
      <c r="DA2" s="1">
        <v>9.8787E-2</v>
      </c>
      <c r="DB2" s="1">
        <v>9.8787E-2</v>
      </c>
      <c r="DC2" s="1">
        <v>9.8787E-2</v>
      </c>
      <c r="DD2" s="1">
        <v>9.8787E-2</v>
      </c>
      <c r="DE2" s="1">
        <v>9.8787E-2</v>
      </c>
      <c r="DF2" s="1">
        <v>9.8787E-2</v>
      </c>
      <c r="DG2" s="1">
        <v>9.8787E-2</v>
      </c>
      <c r="DH2" s="1">
        <v>9.8787E-2</v>
      </c>
      <c r="DI2" s="1">
        <v>9.8787E-2</v>
      </c>
      <c r="DJ2" s="1">
        <v>9.8787E-2</v>
      </c>
      <c r="DK2" s="1">
        <v>9.8787E-2</v>
      </c>
      <c r="DL2" s="1">
        <v>9.8787E-2</v>
      </c>
      <c r="DM2" s="1">
        <f>COUNTIF(B2:DL2,"&gt;0.05")</f>
        <v>115</v>
      </c>
    </row>
    <row r="3" spans="1:117" s="1" customFormat="1" x14ac:dyDescent="0.2">
      <c r="A3" s="1" t="s">
        <v>48</v>
      </c>
      <c r="B3" s="1">
        <v>1.5240999999999999E-2</v>
      </c>
      <c r="C3" s="1">
        <v>3.5152999999999997E-2</v>
      </c>
      <c r="D3" s="1">
        <v>5.3067999999999997E-2</v>
      </c>
      <c r="E3" s="1">
        <v>6.6553000000000001E-2</v>
      </c>
      <c r="F3" s="1">
        <v>8.7454000000000004E-2</v>
      </c>
      <c r="G3" s="1">
        <v>0.11461499999999999</v>
      </c>
      <c r="H3" s="1">
        <v>0.15079500000000001</v>
      </c>
      <c r="I3" s="1">
        <v>0.18872700000000001</v>
      </c>
      <c r="J3" s="1">
        <v>0.22228600000000001</v>
      </c>
      <c r="K3" s="1">
        <v>0.26576499999999997</v>
      </c>
      <c r="L3" s="1">
        <v>0.321494</v>
      </c>
      <c r="M3" s="1">
        <v>0.362095</v>
      </c>
      <c r="N3" s="1">
        <v>0.39031300000000002</v>
      </c>
      <c r="O3" s="1">
        <v>0.424564</v>
      </c>
      <c r="P3" s="1">
        <v>0.44896900000000001</v>
      </c>
      <c r="Q3" s="1">
        <v>0.47103699999999998</v>
      </c>
      <c r="R3" s="1">
        <v>0.50340499999999999</v>
      </c>
      <c r="S3" s="1">
        <v>0.54978400000000005</v>
      </c>
      <c r="T3" s="1">
        <v>0.58883099999999999</v>
      </c>
      <c r="U3" s="1">
        <v>0.62572899999999998</v>
      </c>
      <c r="V3" s="1">
        <v>0.64726300000000003</v>
      </c>
      <c r="W3" s="1">
        <v>0.66027999999999998</v>
      </c>
      <c r="X3" s="1">
        <v>0.66935299999999998</v>
      </c>
      <c r="Y3" s="1">
        <v>0.66995099999999996</v>
      </c>
      <c r="Z3" s="1">
        <v>0.67390899999999998</v>
      </c>
      <c r="AA3" s="1">
        <v>0.67100800000000005</v>
      </c>
      <c r="AB3" s="1">
        <v>0.65741099999999997</v>
      </c>
      <c r="AC3" s="1">
        <v>0.63888999999999996</v>
      </c>
      <c r="AD3" s="1">
        <v>0.62470700000000001</v>
      </c>
      <c r="AE3" s="1">
        <v>0.61065499999999995</v>
      </c>
      <c r="AF3" s="1">
        <v>0.59528999999999999</v>
      </c>
      <c r="AG3" s="1">
        <v>0.579036</v>
      </c>
      <c r="AH3" s="1">
        <v>0.56925000000000003</v>
      </c>
      <c r="AI3" s="1">
        <v>0.556786</v>
      </c>
      <c r="AJ3" s="1">
        <v>0.53759400000000002</v>
      </c>
      <c r="AK3" s="1">
        <v>0.51776299999999997</v>
      </c>
      <c r="AL3" s="1">
        <v>0.50186799999999998</v>
      </c>
      <c r="AM3" s="1">
        <v>0.499668</v>
      </c>
      <c r="AN3" s="1">
        <v>0.50307500000000005</v>
      </c>
      <c r="AO3" s="1">
        <v>0.50989499999999999</v>
      </c>
      <c r="AP3" s="1">
        <v>0.52285800000000004</v>
      </c>
      <c r="AQ3" s="1">
        <v>0.54592399999999996</v>
      </c>
      <c r="AR3" s="1">
        <v>0.57069499999999995</v>
      </c>
      <c r="AS3" s="1">
        <v>0.59373200000000004</v>
      </c>
      <c r="AT3" s="1">
        <v>0.61264600000000002</v>
      </c>
      <c r="AU3" s="1">
        <v>0.62981200000000004</v>
      </c>
      <c r="AV3" s="1">
        <v>0.63213699999999995</v>
      </c>
      <c r="AW3" s="1">
        <v>0.62991699999999995</v>
      </c>
      <c r="AX3" s="1">
        <v>0.64718699999999996</v>
      </c>
      <c r="AY3" s="1">
        <v>0.67126200000000003</v>
      </c>
      <c r="AZ3" s="1">
        <v>0.69516800000000001</v>
      </c>
      <c r="BA3" s="1">
        <v>0.712696</v>
      </c>
      <c r="BB3" s="1">
        <v>0.72424299999999997</v>
      </c>
      <c r="BC3" s="1">
        <v>0.73012999999999995</v>
      </c>
      <c r="BD3" s="1">
        <v>0.73036000000000001</v>
      </c>
      <c r="BE3" s="1">
        <v>0.72914100000000004</v>
      </c>
      <c r="BF3" s="1">
        <v>0.72755899999999996</v>
      </c>
      <c r="BG3" s="1">
        <v>0.728603</v>
      </c>
      <c r="BH3" s="1">
        <v>0.72811700000000001</v>
      </c>
      <c r="BI3" s="1">
        <v>0.72719500000000004</v>
      </c>
      <c r="BJ3" s="1">
        <v>0.72684599999999999</v>
      </c>
      <c r="BK3" s="1">
        <v>0.72491099999999997</v>
      </c>
      <c r="BL3" s="1">
        <v>0.72434299999999996</v>
      </c>
      <c r="BM3" s="1">
        <v>0.71174800000000005</v>
      </c>
      <c r="BN3" s="1">
        <v>0.68867299999999998</v>
      </c>
      <c r="BO3" s="1">
        <v>0.67607200000000001</v>
      </c>
      <c r="BP3" s="1">
        <v>0.66342100000000004</v>
      </c>
      <c r="BQ3" s="1">
        <v>0.65621399999999996</v>
      </c>
      <c r="BR3" s="1">
        <v>0.65363000000000004</v>
      </c>
      <c r="BS3" s="1">
        <v>0.65332000000000001</v>
      </c>
      <c r="BT3" s="1">
        <v>0.65418100000000001</v>
      </c>
      <c r="BU3" s="1">
        <v>0.65621200000000002</v>
      </c>
      <c r="BV3" s="1">
        <v>0.66051800000000005</v>
      </c>
      <c r="BW3" s="1">
        <v>0.66388899999999995</v>
      </c>
      <c r="BX3" s="1">
        <v>0.66957500000000003</v>
      </c>
      <c r="BY3" s="1">
        <v>0.68047100000000005</v>
      </c>
      <c r="BZ3" s="1">
        <v>0.69632000000000005</v>
      </c>
      <c r="CA3" s="1">
        <v>0.71235400000000004</v>
      </c>
      <c r="CB3" s="1">
        <v>0.72419500000000003</v>
      </c>
      <c r="CC3" s="1">
        <v>0.79627000000000003</v>
      </c>
      <c r="CD3" s="1">
        <v>0.80634300000000003</v>
      </c>
      <c r="CE3" s="1">
        <v>0.85936900000000005</v>
      </c>
      <c r="CF3" s="1">
        <v>0.86753599999999997</v>
      </c>
      <c r="CG3" s="1">
        <v>0.91393199999999997</v>
      </c>
      <c r="CH3" s="1">
        <v>0.91350600000000004</v>
      </c>
      <c r="CI3" s="1">
        <v>0.914408</v>
      </c>
      <c r="CJ3" s="1">
        <v>0.91350500000000001</v>
      </c>
      <c r="CK3" s="1">
        <v>0.91447800000000001</v>
      </c>
      <c r="CL3" s="1">
        <v>0.63386699999999996</v>
      </c>
      <c r="CM3" s="1">
        <v>0.60797000000000001</v>
      </c>
      <c r="CN3" s="1">
        <v>0.61919199999999996</v>
      </c>
      <c r="CO3" s="1">
        <v>0.63986200000000004</v>
      </c>
      <c r="CP3" s="1">
        <v>0.63048999999999999</v>
      </c>
      <c r="CQ3" s="1">
        <v>0.639988</v>
      </c>
      <c r="CR3" s="1">
        <v>0.65185700000000002</v>
      </c>
      <c r="CS3" s="1">
        <v>0.64621200000000001</v>
      </c>
      <c r="CT3" s="1">
        <v>0.66045200000000004</v>
      </c>
      <c r="CU3" s="1">
        <v>0.66029700000000002</v>
      </c>
      <c r="CV3" s="1">
        <v>0.66029700000000002</v>
      </c>
      <c r="CW3" s="1">
        <v>0.66029700000000002</v>
      </c>
      <c r="CX3" s="1">
        <v>0.66029700000000002</v>
      </c>
      <c r="CY3" s="1">
        <v>0.64600599999999997</v>
      </c>
      <c r="CZ3" s="1">
        <v>0.63839299999999999</v>
      </c>
      <c r="DA3" s="1">
        <v>0.64017100000000005</v>
      </c>
      <c r="DB3" s="1">
        <v>0.64132599999999995</v>
      </c>
      <c r="DC3" s="1">
        <v>0.64132599999999995</v>
      </c>
      <c r="DD3" s="1">
        <v>0.64132599999999995</v>
      </c>
      <c r="DE3" s="1">
        <v>0.64132599999999995</v>
      </c>
      <c r="DF3" s="1">
        <v>0.64132599999999995</v>
      </c>
      <c r="DG3" s="1">
        <v>0.64132599999999995</v>
      </c>
      <c r="DH3" s="1">
        <v>0.64132599999999995</v>
      </c>
      <c r="DI3" s="1">
        <v>0.64132599999999995</v>
      </c>
      <c r="DJ3" s="1">
        <v>0.64132599999999995</v>
      </c>
      <c r="DK3" s="1">
        <v>0.64132599999999995</v>
      </c>
      <c r="DL3" s="1">
        <v>0.64132599999999995</v>
      </c>
      <c r="DM3" s="1">
        <f>COUNTIF(B3:DL3,"&gt;0.05")</f>
        <v>113</v>
      </c>
    </row>
    <row r="4" spans="1:117" s="1" customFormat="1" x14ac:dyDescent="0.2">
      <c r="A4" s="1" t="s">
        <v>1</v>
      </c>
      <c r="B4" s="1">
        <v>1.478E-2</v>
      </c>
      <c r="C4" s="1">
        <v>4.5638999999999999E-2</v>
      </c>
      <c r="D4" s="1">
        <v>6.1303000000000003E-2</v>
      </c>
      <c r="E4" s="1">
        <v>5.4865999999999998E-2</v>
      </c>
      <c r="F4" s="1">
        <v>5.3888999999999999E-2</v>
      </c>
      <c r="G4" s="1">
        <v>5.9608000000000001E-2</v>
      </c>
      <c r="H4" s="1">
        <v>5.9552000000000001E-2</v>
      </c>
      <c r="I4" s="1">
        <v>5.1124999999999997E-2</v>
      </c>
      <c r="J4" s="1">
        <v>3.9361E-2</v>
      </c>
      <c r="K4" s="1">
        <v>2.9315000000000001E-2</v>
      </c>
      <c r="L4" s="1">
        <v>2.4621000000000001E-2</v>
      </c>
      <c r="M4" s="1">
        <v>2.2402999999999999E-2</v>
      </c>
      <c r="N4" s="1">
        <v>2.0041E-2</v>
      </c>
      <c r="O4" s="1">
        <v>1.8423999999999999E-2</v>
      </c>
      <c r="P4" s="1">
        <v>1.9179000000000002E-2</v>
      </c>
      <c r="Q4" s="1">
        <v>2.0452999999999999E-2</v>
      </c>
      <c r="R4" s="1">
        <v>2.2771E-2</v>
      </c>
      <c r="S4" s="1">
        <v>3.0450999999999999E-2</v>
      </c>
      <c r="T4" s="1">
        <v>4.8236000000000001E-2</v>
      </c>
      <c r="U4" s="1">
        <v>6.0472999999999999E-2</v>
      </c>
      <c r="V4" s="1">
        <v>6.8103999999999998E-2</v>
      </c>
      <c r="W4" s="1">
        <v>7.0987999999999996E-2</v>
      </c>
      <c r="X4" s="1">
        <v>7.4873999999999996E-2</v>
      </c>
      <c r="Y4" s="1">
        <v>8.0982999999999999E-2</v>
      </c>
      <c r="Z4" s="1">
        <v>9.0134000000000006E-2</v>
      </c>
      <c r="AA4" s="1">
        <v>9.5368999999999995E-2</v>
      </c>
      <c r="AB4" s="1">
        <v>9.6448999999999993E-2</v>
      </c>
      <c r="AC4" s="1">
        <v>0.102233</v>
      </c>
      <c r="AD4" s="1">
        <v>0.120156</v>
      </c>
      <c r="AE4" s="1">
        <v>0.13883699999999999</v>
      </c>
      <c r="AF4" s="1">
        <v>0.141677</v>
      </c>
      <c r="AG4" s="1">
        <v>0.13774400000000001</v>
      </c>
      <c r="AH4" s="1">
        <v>0.12717700000000001</v>
      </c>
      <c r="AI4" s="1">
        <v>0.12113599999999999</v>
      </c>
      <c r="AJ4" s="1">
        <v>0.12352200000000001</v>
      </c>
      <c r="AK4" s="1">
        <v>0.13272600000000001</v>
      </c>
      <c r="AL4" s="1">
        <v>0.13084699999999999</v>
      </c>
      <c r="AM4" s="1">
        <v>0.117282</v>
      </c>
      <c r="AN4" s="1">
        <v>9.4764000000000001E-2</v>
      </c>
      <c r="AO4" s="1">
        <v>7.3623999999999995E-2</v>
      </c>
      <c r="AP4" s="1">
        <v>5.7514000000000003E-2</v>
      </c>
      <c r="AQ4" s="1">
        <v>4.6129000000000003E-2</v>
      </c>
      <c r="AR4" s="1">
        <v>3.5250999999999998E-2</v>
      </c>
      <c r="AS4" s="1">
        <v>2.7216000000000001E-2</v>
      </c>
      <c r="AT4" s="1">
        <v>2.334E-2</v>
      </c>
      <c r="AU4" s="1">
        <v>2.2298999999999999E-2</v>
      </c>
      <c r="AV4" s="1">
        <v>2.5998E-2</v>
      </c>
      <c r="AW4" s="1">
        <v>3.4736999999999997E-2</v>
      </c>
      <c r="AX4" s="1">
        <v>4.6553999999999998E-2</v>
      </c>
      <c r="AY4" s="1">
        <v>6.5984000000000001E-2</v>
      </c>
      <c r="AZ4" s="1">
        <v>9.6254999999999993E-2</v>
      </c>
      <c r="BA4" s="1">
        <v>0.136402</v>
      </c>
      <c r="BB4" s="1">
        <v>0.18326200000000001</v>
      </c>
      <c r="BC4" s="1">
        <v>0.229044</v>
      </c>
      <c r="BD4" s="1">
        <v>0.26344800000000002</v>
      </c>
      <c r="BE4" s="1">
        <v>0.28813</v>
      </c>
      <c r="BF4" s="1">
        <v>0.301566</v>
      </c>
      <c r="BG4" s="1">
        <v>0.30729099999999998</v>
      </c>
      <c r="BH4" s="1">
        <v>0.31970799999999999</v>
      </c>
      <c r="BI4" s="1">
        <v>0.34229799999999999</v>
      </c>
      <c r="BJ4" s="1">
        <v>0.37444100000000002</v>
      </c>
      <c r="BK4" s="1">
        <v>0.41124899999999998</v>
      </c>
      <c r="BL4" s="1">
        <v>0.45091599999999998</v>
      </c>
      <c r="BM4" s="1">
        <v>0.491645</v>
      </c>
      <c r="BN4" s="1">
        <v>0.52907599999999999</v>
      </c>
      <c r="BO4" s="1">
        <v>0.55931799999999998</v>
      </c>
      <c r="BP4" s="1">
        <v>0.58209100000000003</v>
      </c>
      <c r="BQ4" s="1">
        <v>0.59751799999999999</v>
      </c>
      <c r="BR4" s="1">
        <v>0.60317100000000001</v>
      </c>
      <c r="BS4" s="1">
        <v>0.60221800000000003</v>
      </c>
      <c r="BT4" s="1">
        <v>0.59722699999999995</v>
      </c>
      <c r="BU4" s="1">
        <v>0.58701899999999996</v>
      </c>
      <c r="BV4" s="1">
        <v>0.57472500000000004</v>
      </c>
      <c r="BW4" s="1">
        <v>0.56065900000000002</v>
      </c>
      <c r="BX4" s="1">
        <v>0.54425500000000004</v>
      </c>
      <c r="BY4" s="1">
        <v>0.60474499999999998</v>
      </c>
      <c r="BZ4" s="1">
        <v>0.59751200000000004</v>
      </c>
      <c r="CA4" s="1">
        <v>0.60733800000000004</v>
      </c>
      <c r="CB4" s="1">
        <v>0.60697100000000004</v>
      </c>
      <c r="CC4" s="1">
        <v>0.64308299999999996</v>
      </c>
      <c r="CD4" s="1">
        <v>0.65373899999999996</v>
      </c>
      <c r="CE4" s="1">
        <v>0.66437999999999997</v>
      </c>
      <c r="CF4" s="1">
        <v>0.67964199999999997</v>
      </c>
      <c r="CG4" s="1">
        <v>0.69490700000000005</v>
      </c>
      <c r="CH4" s="1">
        <v>0.71018099999999995</v>
      </c>
      <c r="CI4" s="1">
        <v>0.72323899999999997</v>
      </c>
      <c r="CJ4" s="1">
        <v>0.74048000000000003</v>
      </c>
      <c r="CK4" s="1">
        <v>0.75828399999999996</v>
      </c>
      <c r="CL4" s="1">
        <v>0.74778100000000003</v>
      </c>
      <c r="CM4" s="1">
        <v>0.684284</v>
      </c>
      <c r="CN4" s="1">
        <v>0.67642599999999997</v>
      </c>
      <c r="CO4" s="1">
        <v>0.67544499999999996</v>
      </c>
      <c r="CP4" s="1">
        <v>0.67534499999999997</v>
      </c>
      <c r="CQ4" s="1">
        <v>0.650169</v>
      </c>
      <c r="CR4" s="1">
        <v>0.650756</v>
      </c>
      <c r="CS4" s="1">
        <v>0.65365399999999996</v>
      </c>
      <c r="CT4" s="1">
        <v>0.63149999999999995</v>
      </c>
      <c r="CU4" s="1">
        <v>0.55610599999999999</v>
      </c>
      <c r="CV4" s="1">
        <v>0.55580499999999999</v>
      </c>
      <c r="CW4" s="1">
        <v>0.55598400000000003</v>
      </c>
      <c r="CX4" s="1">
        <v>0.556253</v>
      </c>
      <c r="CY4" s="1">
        <v>0.55660500000000002</v>
      </c>
      <c r="CZ4" s="1">
        <v>0.55703199999999997</v>
      </c>
      <c r="DA4" s="1">
        <v>0.54767900000000003</v>
      </c>
      <c r="DB4" s="1">
        <v>0.54808000000000001</v>
      </c>
      <c r="DC4" s="1">
        <v>0.54854099999999995</v>
      </c>
      <c r="DD4" s="1">
        <v>0.54905899999999996</v>
      </c>
      <c r="DE4" s="1">
        <v>0.54962800000000001</v>
      </c>
      <c r="DF4" s="1">
        <v>0.55024300000000004</v>
      </c>
      <c r="DG4" s="1">
        <v>0.550902</v>
      </c>
      <c r="DH4" s="1">
        <v>0.55159899999999995</v>
      </c>
      <c r="DI4" s="1">
        <v>0.55233100000000002</v>
      </c>
      <c r="DJ4" s="1">
        <v>0.553095</v>
      </c>
      <c r="DK4" s="1">
        <v>0.55388800000000005</v>
      </c>
      <c r="DL4" s="1">
        <v>0.55470600000000003</v>
      </c>
      <c r="DM4" s="1">
        <f>COUNTIF(B4:DL4,"&gt;0.05")</f>
        <v>94</v>
      </c>
    </row>
    <row r="5" spans="1:117" s="1" customFormat="1" x14ac:dyDescent="0.2">
      <c r="A5" s="1" t="s">
        <v>17</v>
      </c>
      <c r="B5" s="1">
        <v>1.5502999999999999E-2</v>
      </c>
      <c r="C5" s="1">
        <v>8.0173999999999995E-2</v>
      </c>
      <c r="D5" s="1">
        <v>0.108407</v>
      </c>
      <c r="E5" s="1">
        <v>0.112118</v>
      </c>
      <c r="F5" s="1">
        <v>0.12055100000000001</v>
      </c>
      <c r="G5" s="1">
        <v>0.13223099999999999</v>
      </c>
      <c r="H5" s="1">
        <v>0.14737700000000001</v>
      </c>
      <c r="I5" s="1">
        <v>0.132022</v>
      </c>
      <c r="J5" s="1">
        <v>0.100358</v>
      </c>
      <c r="K5" s="1">
        <v>6.4003000000000004E-2</v>
      </c>
      <c r="L5" s="1">
        <v>4.9549000000000003E-2</v>
      </c>
      <c r="M5" s="1">
        <v>4.7088999999999999E-2</v>
      </c>
      <c r="N5" s="1">
        <v>4.6377000000000002E-2</v>
      </c>
      <c r="O5" s="1">
        <v>4.4187999999999998E-2</v>
      </c>
      <c r="P5" s="1">
        <v>4.5914999999999997E-2</v>
      </c>
      <c r="Q5" s="1">
        <v>5.1852000000000002E-2</v>
      </c>
      <c r="R5" s="1">
        <v>5.6085000000000003E-2</v>
      </c>
      <c r="S5" s="1">
        <v>5.3296000000000003E-2</v>
      </c>
      <c r="T5" s="1">
        <v>5.1998000000000003E-2</v>
      </c>
      <c r="U5" s="1">
        <v>4.913E-2</v>
      </c>
      <c r="V5" s="1">
        <v>4.3271999999999998E-2</v>
      </c>
      <c r="W5" s="1">
        <v>3.6358000000000001E-2</v>
      </c>
      <c r="X5" s="1">
        <v>2.7844000000000001E-2</v>
      </c>
      <c r="Y5" s="1">
        <v>2.2630000000000001E-2</v>
      </c>
      <c r="Z5" s="1">
        <v>1.8173000000000002E-2</v>
      </c>
      <c r="AA5" s="1">
        <v>1.7197E-2</v>
      </c>
      <c r="AB5" s="1">
        <v>1.8770999999999999E-2</v>
      </c>
      <c r="AC5" s="1">
        <v>2.2557000000000001E-2</v>
      </c>
      <c r="AD5" s="1">
        <v>2.6737E-2</v>
      </c>
      <c r="AE5" s="1">
        <v>2.8088999999999999E-2</v>
      </c>
      <c r="AF5" s="1">
        <v>3.2009999999999997E-2</v>
      </c>
      <c r="AG5" s="1">
        <v>4.2186000000000001E-2</v>
      </c>
      <c r="AH5" s="1">
        <v>4.5546999999999997E-2</v>
      </c>
      <c r="AI5" s="1">
        <v>4.3721999999999997E-2</v>
      </c>
      <c r="AJ5" s="1">
        <v>3.9461999999999997E-2</v>
      </c>
      <c r="AK5" s="1">
        <v>2.9711999999999999E-2</v>
      </c>
      <c r="AL5" s="1">
        <v>2.4306999999999999E-2</v>
      </c>
      <c r="AM5" s="1">
        <v>2.1113E-2</v>
      </c>
      <c r="AN5" s="1">
        <v>2.2402999999999999E-2</v>
      </c>
      <c r="AO5" s="1">
        <v>2.4240000000000001E-2</v>
      </c>
      <c r="AP5" s="1">
        <v>2.9232999999999999E-2</v>
      </c>
      <c r="AQ5" s="1">
        <v>3.7614000000000002E-2</v>
      </c>
      <c r="AR5" s="1">
        <v>5.0314999999999999E-2</v>
      </c>
      <c r="AS5" s="1">
        <v>5.8872000000000001E-2</v>
      </c>
      <c r="AT5" s="1">
        <v>5.8970000000000002E-2</v>
      </c>
      <c r="AU5" s="1">
        <v>5.7155999999999998E-2</v>
      </c>
      <c r="AV5" s="1">
        <v>6.0748000000000003E-2</v>
      </c>
      <c r="AW5" s="1">
        <v>6.3577999999999996E-2</v>
      </c>
      <c r="AX5" s="1">
        <v>5.9645999999999998E-2</v>
      </c>
      <c r="AY5" s="1">
        <v>5.9412E-2</v>
      </c>
      <c r="AZ5" s="1">
        <v>8.9120000000000005E-2</v>
      </c>
      <c r="BA5" s="1">
        <v>0.131382</v>
      </c>
      <c r="BB5" s="1">
        <v>0.164219</v>
      </c>
      <c r="BC5" s="1">
        <v>0.181004</v>
      </c>
      <c r="BD5" s="1">
        <v>0.16277900000000001</v>
      </c>
      <c r="BE5" s="1">
        <v>0.15821299999999999</v>
      </c>
      <c r="BF5" s="1">
        <v>0.155088</v>
      </c>
      <c r="BG5" s="1">
        <v>0.15797</v>
      </c>
      <c r="BH5" s="1">
        <v>0.16003999999999999</v>
      </c>
      <c r="BI5" s="1">
        <v>0.16158400000000001</v>
      </c>
      <c r="BJ5" s="1">
        <v>0.16284799999999999</v>
      </c>
      <c r="BK5" s="1">
        <v>0.17000699999999999</v>
      </c>
      <c r="BL5" s="1">
        <v>0.17099</v>
      </c>
      <c r="BM5" s="1">
        <v>0.14637700000000001</v>
      </c>
      <c r="BN5" s="1">
        <v>0.112155</v>
      </c>
      <c r="BO5" s="1">
        <v>9.8219000000000001E-2</v>
      </c>
      <c r="BP5" s="1">
        <v>0.105826</v>
      </c>
      <c r="BQ5" s="1">
        <v>0.11469799999999999</v>
      </c>
      <c r="BR5" s="1">
        <v>0.123461</v>
      </c>
      <c r="BS5" s="1">
        <v>0.13423399999999999</v>
      </c>
      <c r="BT5" s="1">
        <v>0.14716799999999999</v>
      </c>
      <c r="BU5" s="1">
        <v>0.15525700000000001</v>
      </c>
      <c r="BV5" s="1">
        <v>0.161631</v>
      </c>
      <c r="BW5" s="1">
        <v>0.168459</v>
      </c>
      <c r="BX5" s="1">
        <v>0.17410800000000001</v>
      </c>
      <c r="BY5" s="1">
        <v>0.17777499999999999</v>
      </c>
      <c r="BZ5" s="1">
        <v>0.18531</v>
      </c>
      <c r="CA5" s="1">
        <v>0.19366</v>
      </c>
      <c r="CB5" s="1">
        <v>0.22314000000000001</v>
      </c>
      <c r="CC5" s="1">
        <v>0.32790900000000001</v>
      </c>
      <c r="CD5" s="1">
        <v>0.44519700000000001</v>
      </c>
      <c r="CE5" s="1">
        <v>0.89480800000000005</v>
      </c>
      <c r="CF5" s="1">
        <v>0.867255</v>
      </c>
      <c r="CG5" s="1">
        <v>0.89528300000000005</v>
      </c>
      <c r="CH5" s="1">
        <v>0.88394499999999998</v>
      </c>
      <c r="CI5" s="1">
        <v>0.84918700000000003</v>
      </c>
      <c r="CJ5" s="1">
        <v>0.84958800000000001</v>
      </c>
      <c r="CK5" s="1">
        <v>0.85234699999999997</v>
      </c>
      <c r="CL5" s="1">
        <v>0.15862499999999999</v>
      </c>
      <c r="CM5" s="1">
        <v>0.165522</v>
      </c>
      <c r="CN5" s="1">
        <v>0.165522</v>
      </c>
      <c r="CO5" s="1">
        <v>0.165522</v>
      </c>
      <c r="CP5" s="1">
        <v>0.165522</v>
      </c>
      <c r="CQ5" s="1">
        <v>0.165522</v>
      </c>
      <c r="CR5" s="1">
        <v>0.165522</v>
      </c>
      <c r="CS5" s="1">
        <v>0.165522</v>
      </c>
      <c r="CT5" s="1">
        <v>0.165522</v>
      </c>
      <c r="CU5" s="1">
        <v>0.165522</v>
      </c>
      <c r="CV5" s="1">
        <v>0.165522</v>
      </c>
      <c r="CW5" s="1">
        <v>0.165522</v>
      </c>
      <c r="CX5" s="1">
        <v>0.165522</v>
      </c>
      <c r="CY5" s="1">
        <v>0.165522</v>
      </c>
      <c r="CZ5" s="1">
        <v>0.165522</v>
      </c>
      <c r="DA5" s="1">
        <v>0.165522</v>
      </c>
      <c r="DB5" s="1">
        <v>0.165522</v>
      </c>
      <c r="DC5" s="1">
        <v>0.165522</v>
      </c>
      <c r="DD5" s="1">
        <v>0.165522</v>
      </c>
      <c r="DE5" s="1">
        <v>0.165522</v>
      </c>
      <c r="DF5" s="1">
        <v>0.165522</v>
      </c>
      <c r="DG5" s="1">
        <v>0.165522</v>
      </c>
      <c r="DH5" s="1">
        <v>0.165522</v>
      </c>
      <c r="DI5" s="1">
        <v>0.165522</v>
      </c>
      <c r="DJ5" s="1">
        <v>0.165522</v>
      </c>
      <c r="DK5" s="1">
        <v>0.165522</v>
      </c>
      <c r="DL5" s="1">
        <v>0.165522</v>
      </c>
      <c r="DM5" s="1">
        <f>COUNTIF(B5:DL5,"&gt;0.05")</f>
        <v>86</v>
      </c>
    </row>
    <row r="6" spans="1:117" s="1" customFormat="1" x14ac:dyDescent="0.2">
      <c r="A6" s="1" t="s">
        <v>7</v>
      </c>
      <c r="B6" s="1">
        <v>0.53528900000000001</v>
      </c>
      <c r="C6" s="1">
        <v>0.57049099999999997</v>
      </c>
      <c r="D6" s="1">
        <v>0.62324900000000005</v>
      </c>
      <c r="E6" s="1">
        <v>0.65586800000000001</v>
      </c>
      <c r="F6" s="1">
        <v>0.63246899999999995</v>
      </c>
      <c r="G6" s="1">
        <v>0.59314299999999998</v>
      </c>
      <c r="H6" s="1">
        <v>0.51104400000000005</v>
      </c>
      <c r="I6" s="1">
        <v>0.39574300000000001</v>
      </c>
      <c r="J6" s="1">
        <v>0.328625</v>
      </c>
      <c r="K6" s="1">
        <v>0.274808</v>
      </c>
      <c r="L6" s="1">
        <v>0.23952499999999999</v>
      </c>
      <c r="M6" s="1">
        <v>0.19858799999999999</v>
      </c>
      <c r="N6" s="1">
        <v>0.17053699999999999</v>
      </c>
      <c r="O6" s="1">
        <v>0.14860799999999999</v>
      </c>
      <c r="P6" s="1">
        <v>0.12983</v>
      </c>
      <c r="Q6" s="1">
        <v>0.122618</v>
      </c>
      <c r="R6" s="1">
        <v>0.12328500000000001</v>
      </c>
      <c r="S6" s="1">
        <v>0.114343</v>
      </c>
      <c r="T6" s="1">
        <v>9.1249999999999998E-2</v>
      </c>
      <c r="U6" s="1">
        <v>8.0875000000000002E-2</v>
      </c>
      <c r="V6" s="1">
        <v>6.7886000000000002E-2</v>
      </c>
      <c r="W6" s="1">
        <v>6.2766000000000002E-2</v>
      </c>
      <c r="X6" s="1">
        <v>5.6057999999999997E-2</v>
      </c>
      <c r="Y6" s="1">
        <v>5.2963999999999997E-2</v>
      </c>
      <c r="Z6" s="1">
        <v>5.0722000000000003E-2</v>
      </c>
      <c r="AA6" s="1">
        <v>5.0303E-2</v>
      </c>
      <c r="AB6" s="1">
        <v>4.5058000000000001E-2</v>
      </c>
      <c r="AC6" s="1">
        <v>4.0599999999999997E-2</v>
      </c>
      <c r="AD6" s="1">
        <v>4.5279E-2</v>
      </c>
      <c r="AE6" s="1">
        <v>5.3832999999999999E-2</v>
      </c>
      <c r="AF6" s="1">
        <v>6.8199999999999997E-2</v>
      </c>
      <c r="AG6" s="1">
        <v>7.8988000000000003E-2</v>
      </c>
      <c r="AH6" s="1">
        <v>8.4470000000000003E-2</v>
      </c>
      <c r="AI6" s="1">
        <v>8.0180000000000001E-2</v>
      </c>
      <c r="AJ6" s="1">
        <v>7.6418E-2</v>
      </c>
      <c r="AK6" s="1">
        <v>7.1625999999999995E-2</v>
      </c>
      <c r="AL6" s="1">
        <v>7.1285000000000001E-2</v>
      </c>
      <c r="AM6" s="1">
        <v>6.6706000000000001E-2</v>
      </c>
      <c r="AN6" s="1">
        <v>6.9200999999999999E-2</v>
      </c>
      <c r="AO6" s="1">
        <v>7.3195999999999997E-2</v>
      </c>
      <c r="AP6" s="1">
        <v>0.101299</v>
      </c>
      <c r="AQ6" s="1">
        <v>0.13972000000000001</v>
      </c>
      <c r="AR6" s="1">
        <v>0.18010100000000001</v>
      </c>
      <c r="AS6" s="1">
        <v>0.19717299999999999</v>
      </c>
      <c r="AT6" s="1">
        <v>0.183</v>
      </c>
      <c r="AU6" s="1">
        <v>0.14043</v>
      </c>
      <c r="AV6" s="1">
        <v>0.104384</v>
      </c>
      <c r="AW6" s="1">
        <v>8.1544000000000005E-2</v>
      </c>
      <c r="AX6" s="1">
        <v>6.8991999999999998E-2</v>
      </c>
      <c r="AY6" s="1">
        <v>5.9781000000000001E-2</v>
      </c>
      <c r="AZ6" s="1">
        <v>5.2075999999999997E-2</v>
      </c>
      <c r="BA6" s="1">
        <v>3.9125E-2</v>
      </c>
      <c r="BB6" s="1">
        <v>3.2267999999999998E-2</v>
      </c>
      <c r="BC6" s="1">
        <v>2.9259E-2</v>
      </c>
      <c r="BD6" s="1">
        <v>2.7845999999999999E-2</v>
      </c>
      <c r="BE6" s="1">
        <v>2.7382E-2</v>
      </c>
      <c r="BF6" s="1">
        <v>2.7369999999999998E-2</v>
      </c>
      <c r="BG6" s="1">
        <v>2.7609999999999999E-2</v>
      </c>
      <c r="BH6" s="1">
        <v>2.9075E-2</v>
      </c>
      <c r="BI6" s="1">
        <v>3.1592000000000002E-2</v>
      </c>
      <c r="BJ6" s="1">
        <v>3.1815999999999997E-2</v>
      </c>
      <c r="BK6" s="1">
        <v>2.9777999999999999E-2</v>
      </c>
      <c r="BL6" s="1">
        <v>2.9389999999999999E-2</v>
      </c>
      <c r="BM6" s="1">
        <v>2.7439999999999999E-2</v>
      </c>
      <c r="BN6" s="1">
        <v>2.5492999999999998E-2</v>
      </c>
      <c r="BO6" s="1">
        <v>2.4382000000000001E-2</v>
      </c>
      <c r="BP6" s="1">
        <v>2.4545000000000001E-2</v>
      </c>
      <c r="BQ6" s="1">
        <v>2.5734E-2</v>
      </c>
      <c r="BR6" s="1">
        <v>2.6761E-2</v>
      </c>
      <c r="BS6" s="1">
        <v>2.6703999999999999E-2</v>
      </c>
      <c r="BT6" s="1">
        <v>2.6377000000000001E-2</v>
      </c>
      <c r="BU6" s="1">
        <v>2.6755999999999999E-2</v>
      </c>
      <c r="BV6" s="1">
        <v>2.6963999999999998E-2</v>
      </c>
      <c r="BW6" s="1">
        <v>2.7317999999999999E-2</v>
      </c>
      <c r="BX6" s="1">
        <v>2.7938999999999999E-2</v>
      </c>
      <c r="BY6" s="1">
        <v>2.8072E-2</v>
      </c>
      <c r="BZ6" s="1">
        <v>2.8906000000000001E-2</v>
      </c>
      <c r="CA6" s="1">
        <v>3.1059E-2</v>
      </c>
      <c r="CB6" s="1">
        <v>4.1651000000000001E-2</v>
      </c>
      <c r="CC6" s="1">
        <v>0.29108400000000001</v>
      </c>
      <c r="CD6" s="1">
        <v>0.368894</v>
      </c>
      <c r="CE6" s="1">
        <v>0.53003699999999998</v>
      </c>
      <c r="CF6" s="1">
        <v>0.62029900000000004</v>
      </c>
      <c r="CG6" s="1">
        <v>0.70113400000000003</v>
      </c>
      <c r="CH6" s="1">
        <v>0.75827299999999997</v>
      </c>
      <c r="CI6" s="1">
        <v>0.79734899999999997</v>
      </c>
      <c r="CJ6" s="1">
        <v>0.81963299999999994</v>
      </c>
      <c r="CK6" s="1">
        <v>0.83122200000000002</v>
      </c>
      <c r="CL6" s="1">
        <v>0.76769299999999996</v>
      </c>
      <c r="CM6" s="1">
        <v>0.77557699999999996</v>
      </c>
      <c r="CN6" s="1">
        <v>0.78341700000000003</v>
      </c>
      <c r="CO6" s="1">
        <v>0.79128200000000004</v>
      </c>
      <c r="CP6" s="1">
        <v>0.79835800000000001</v>
      </c>
      <c r="CQ6" s="1">
        <v>0.80444899999999997</v>
      </c>
      <c r="CR6" s="1">
        <v>0.80974000000000002</v>
      </c>
      <c r="CS6" s="1">
        <v>0.81437400000000004</v>
      </c>
      <c r="CT6" s="1">
        <v>0.81846099999999999</v>
      </c>
      <c r="CU6" s="1">
        <v>0.82209100000000002</v>
      </c>
      <c r="CV6" s="1">
        <v>0.82533299999999998</v>
      </c>
      <c r="CW6" s="1">
        <v>0.82824500000000001</v>
      </c>
      <c r="CX6" s="1">
        <v>0.830874</v>
      </c>
      <c r="CY6" s="1">
        <v>0.83325700000000003</v>
      </c>
      <c r="CZ6" s="1">
        <v>0.835426</v>
      </c>
      <c r="DA6" s="1">
        <v>0.83740999999999999</v>
      </c>
      <c r="DB6" s="1">
        <v>0.839229</v>
      </c>
      <c r="DC6" s="1">
        <v>0.84090299999999996</v>
      </c>
      <c r="DD6" s="1">
        <v>0.84244799999999997</v>
      </c>
      <c r="DE6" s="1">
        <v>0.84387900000000005</v>
      </c>
      <c r="DF6" s="1">
        <v>0.84520799999999996</v>
      </c>
      <c r="DG6" s="1">
        <v>0.84644399999999997</v>
      </c>
      <c r="DH6" s="1">
        <v>0.84759700000000004</v>
      </c>
      <c r="DI6" s="1">
        <v>0.84867400000000004</v>
      </c>
      <c r="DJ6" s="1">
        <v>0.84968399999999999</v>
      </c>
      <c r="DK6" s="1">
        <v>0.85063200000000005</v>
      </c>
      <c r="DL6" s="1">
        <v>0.85152300000000003</v>
      </c>
      <c r="DM6" s="1">
        <f>COUNTIF(B6:DL6,"&gt;0.05")</f>
        <v>84</v>
      </c>
    </row>
    <row r="7" spans="1:117" s="1" customFormat="1" x14ac:dyDescent="0.2">
      <c r="A7" s="1" t="s">
        <v>13</v>
      </c>
      <c r="B7" s="1">
        <v>1.4683E-2</v>
      </c>
      <c r="C7" s="1">
        <v>7.6303999999999997E-2</v>
      </c>
      <c r="D7" s="1">
        <v>0.103994</v>
      </c>
      <c r="E7" s="1">
        <v>0.111669</v>
      </c>
      <c r="F7" s="1">
        <v>0.120056</v>
      </c>
      <c r="G7" s="1">
        <v>0.134489</v>
      </c>
      <c r="H7" s="1">
        <v>0.157999</v>
      </c>
      <c r="I7" s="1">
        <v>0.15789700000000001</v>
      </c>
      <c r="J7" s="1">
        <v>0.130412</v>
      </c>
      <c r="K7" s="1">
        <v>7.9724000000000003E-2</v>
      </c>
      <c r="L7" s="1">
        <v>7.0913000000000004E-2</v>
      </c>
      <c r="M7" s="1">
        <v>8.4681999999999993E-2</v>
      </c>
      <c r="N7" s="1">
        <v>0.100159</v>
      </c>
      <c r="O7" s="1">
        <v>0.10935599999999999</v>
      </c>
      <c r="P7" s="1">
        <v>0.110429</v>
      </c>
      <c r="Q7" s="1">
        <v>0.105021</v>
      </c>
      <c r="R7" s="1">
        <v>0.102301</v>
      </c>
      <c r="S7" s="1">
        <v>0.10065300000000001</v>
      </c>
      <c r="T7" s="1">
        <v>0.14583299999999999</v>
      </c>
      <c r="U7" s="1">
        <v>0.15873599999999999</v>
      </c>
      <c r="V7" s="1">
        <v>0.15238199999999999</v>
      </c>
      <c r="W7" s="1">
        <v>0.12931899999999999</v>
      </c>
      <c r="X7" s="1">
        <v>9.1677999999999996E-2</v>
      </c>
      <c r="Y7" s="1">
        <v>8.5309999999999997E-2</v>
      </c>
      <c r="Z7" s="1">
        <v>7.9346E-2</v>
      </c>
      <c r="AA7" s="1">
        <v>9.6225000000000005E-2</v>
      </c>
      <c r="AB7" s="1">
        <v>0.112787</v>
      </c>
      <c r="AC7" s="1">
        <v>0.14985000000000001</v>
      </c>
      <c r="AD7" s="1">
        <v>0.17546300000000001</v>
      </c>
      <c r="AE7" s="1">
        <v>0.204682</v>
      </c>
      <c r="AF7" s="1">
        <v>0.27193699999999998</v>
      </c>
      <c r="AG7" s="1">
        <v>0.37262499999999998</v>
      </c>
      <c r="AH7" s="1">
        <v>0.41508600000000001</v>
      </c>
      <c r="AI7" s="1">
        <v>0.52320100000000003</v>
      </c>
      <c r="AJ7" s="1">
        <v>0.50928899999999999</v>
      </c>
      <c r="AK7" s="1">
        <v>0.33648</v>
      </c>
      <c r="AL7" s="1">
        <v>0.269675</v>
      </c>
      <c r="AM7" s="1">
        <v>0.257907</v>
      </c>
      <c r="AN7" s="1">
        <v>0.31978099999999998</v>
      </c>
      <c r="AO7" s="1">
        <v>0.35976799999999998</v>
      </c>
      <c r="AP7" s="1">
        <v>0.39507799999999998</v>
      </c>
      <c r="AQ7" s="1">
        <v>0.401007</v>
      </c>
      <c r="AR7" s="1">
        <v>0.43057499999999999</v>
      </c>
      <c r="AS7" s="1">
        <v>0.449791</v>
      </c>
      <c r="AT7" s="1">
        <v>0.444801</v>
      </c>
      <c r="AU7" s="1">
        <v>0.42155599999999999</v>
      </c>
      <c r="AV7" s="1">
        <v>0.423072</v>
      </c>
      <c r="AW7" s="1">
        <v>0.39995000000000003</v>
      </c>
      <c r="AX7" s="1">
        <v>0.34566400000000003</v>
      </c>
      <c r="AY7" s="1">
        <v>0.26755699999999999</v>
      </c>
      <c r="AZ7" s="1">
        <v>0.20242299999999999</v>
      </c>
      <c r="BA7" s="1">
        <v>0.165301</v>
      </c>
      <c r="BB7" s="1">
        <v>0.15398100000000001</v>
      </c>
      <c r="BC7" s="1">
        <v>0.15139900000000001</v>
      </c>
      <c r="BD7" s="1">
        <v>0.14008499999999999</v>
      </c>
      <c r="BE7" s="1">
        <v>0.12592800000000001</v>
      </c>
      <c r="BF7" s="1">
        <v>0.11903</v>
      </c>
      <c r="BG7" s="1">
        <v>0.11882</v>
      </c>
      <c r="BH7" s="1">
        <v>0.111484</v>
      </c>
      <c r="BI7" s="1">
        <v>9.3201000000000006E-2</v>
      </c>
      <c r="BJ7" s="1">
        <v>7.6234999999999997E-2</v>
      </c>
      <c r="BK7" s="1">
        <v>6.3978999999999994E-2</v>
      </c>
      <c r="BL7" s="1">
        <v>5.3878000000000002E-2</v>
      </c>
      <c r="BM7" s="1">
        <v>4.8946000000000003E-2</v>
      </c>
      <c r="BN7" s="1">
        <v>4.5969999999999997E-2</v>
      </c>
      <c r="BO7" s="1">
        <v>4.2540000000000001E-2</v>
      </c>
      <c r="BP7" s="1">
        <v>3.8196000000000001E-2</v>
      </c>
      <c r="BQ7" s="1">
        <v>3.3681000000000003E-2</v>
      </c>
      <c r="BR7" s="1">
        <v>3.0443000000000001E-2</v>
      </c>
      <c r="BS7" s="1">
        <v>2.9242000000000001E-2</v>
      </c>
      <c r="BT7" s="1">
        <v>2.8757000000000001E-2</v>
      </c>
      <c r="BU7" s="1">
        <v>0.16450200000000001</v>
      </c>
      <c r="BV7" s="1">
        <v>0.17424700000000001</v>
      </c>
      <c r="BW7" s="1">
        <v>0.18626799999999999</v>
      </c>
      <c r="BX7" s="1">
        <v>0.201214</v>
      </c>
      <c r="BY7" s="1">
        <v>0.26958300000000002</v>
      </c>
      <c r="BZ7" s="1">
        <v>0.28734300000000002</v>
      </c>
      <c r="CA7" s="1">
        <v>0.35743200000000003</v>
      </c>
      <c r="CB7" s="1">
        <v>0.38713599999999998</v>
      </c>
      <c r="CC7" s="1">
        <v>0.428647</v>
      </c>
      <c r="CD7" s="1">
        <v>0.47630699999999998</v>
      </c>
      <c r="CE7" s="1">
        <v>0.52819000000000005</v>
      </c>
      <c r="CF7" s="1">
        <v>0.58151799999999998</v>
      </c>
      <c r="CG7" s="1">
        <v>0.63447500000000001</v>
      </c>
      <c r="CH7" s="1">
        <v>0.68625100000000006</v>
      </c>
      <c r="CI7" s="1">
        <v>0.721221</v>
      </c>
      <c r="CJ7" s="1">
        <v>0.75854200000000005</v>
      </c>
      <c r="CK7" s="1">
        <v>0.79299299999999995</v>
      </c>
      <c r="CL7" s="1">
        <v>2.2110999999999999E-2</v>
      </c>
      <c r="CM7" s="1">
        <v>2.2157E-2</v>
      </c>
      <c r="CN7" s="1">
        <v>2.3678000000000001E-2</v>
      </c>
      <c r="CO7" s="1">
        <v>2.4653999999999999E-2</v>
      </c>
      <c r="CP7" s="1">
        <v>2.0639999999999999E-2</v>
      </c>
      <c r="CQ7" s="1">
        <v>2.0639999999999999E-2</v>
      </c>
      <c r="CR7" s="1">
        <v>1.9182000000000001E-2</v>
      </c>
      <c r="CS7" s="1">
        <v>1.9182000000000001E-2</v>
      </c>
      <c r="CT7" s="1">
        <v>1.8662000000000002E-2</v>
      </c>
      <c r="CU7" s="1">
        <v>1.8898000000000002E-2</v>
      </c>
      <c r="CV7" s="1">
        <v>1.8898000000000002E-2</v>
      </c>
      <c r="CW7" s="1">
        <v>1.7977E-2</v>
      </c>
      <c r="CX7" s="1">
        <v>1.8078E-2</v>
      </c>
      <c r="CY7" s="1">
        <v>1.8078E-2</v>
      </c>
      <c r="CZ7" s="1">
        <v>1.7996999999999999E-2</v>
      </c>
      <c r="DA7" s="1">
        <v>1.8046E-2</v>
      </c>
      <c r="DB7" s="1">
        <v>1.7690000000000001E-2</v>
      </c>
      <c r="DC7" s="1">
        <v>1.7766000000000001E-2</v>
      </c>
      <c r="DD7" s="1">
        <v>1.7606E-2</v>
      </c>
      <c r="DE7" s="1">
        <v>1.7718000000000001E-2</v>
      </c>
      <c r="DF7" s="1">
        <v>1.7846999999999998E-2</v>
      </c>
      <c r="DG7" s="1">
        <v>1.7991E-2</v>
      </c>
      <c r="DH7" s="1">
        <v>1.8290000000000001E-2</v>
      </c>
      <c r="DI7" s="1">
        <v>1.8290000000000001E-2</v>
      </c>
      <c r="DJ7" s="1">
        <v>1.8290000000000001E-2</v>
      </c>
      <c r="DK7" s="1">
        <v>1.8290000000000001E-2</v>
      </c>
      <c r="DL7" s="1">
        <v>1.8290000000000001E-2</v>
      </c>
      <c r="DM7" s="1">
        <f>COUNTIF(B7:DL7,"&gt;0.05")</f>
        <v>79</v>
      </c>
    </row>
    <row r="8" spans="1:117" s="1" customFormat="1" x14ac:dyDescent="0.2">
      <c r="A8" s="1" t="s">
        <v>3</v>
      </c>
      <c r="B8" s="1">
        <v>3.9973000000000002E-2</v>
      </c>
      <c r="C8" s="1">
        <v>0.37584299999999998</v>
      </c>
      <c r="D8" s="1">
        <v>0.52185400000000004</v>
      </c>
      <c r="E8" s="1">
        <v>0.58802100000000002</v>
      </c>
      <c r="F8" s="1">
        <v>0.59945899999999996</v>
      </c>
      <c r="G8" s="1">
        <v>0.55096500000000004</v>
      </c>
      <c r="H8" s="1">
        <v>0.49178699999999997</v>
      </c>
      <c r="I8" s="1">
        <v>0.39366499999999999</v>
      </c>
      <c r="J8" s="1">
        <v>0.25681999999999999</v>
      </c>
      <c r="K8" s="1">
        <v>0.14101</v>
      </c>
      <c r="L8" s="1">
        <v>8.2292000000000004E-2</v>
      </c>
      <c r="M8" s="1">
        <v>5.7696999999999998E-2</v>
      </c>
      <c r="N8" s="1">
        <v>4.2944999999999997E-2</v>
      </c>
      <c r="O8" s="1">
        <v>4.0599999999999997E-2</v>
      </c>
      <c r="P8" s="1">
        <v>3.9801999999999997E-2</v>
      </c>
      <c r="Q8" s="1">
        <v>4.3114E-2</v>
      </c>
      <c r="R8" s="1">
        <v>5.1666999999999998E-2</v>
      </c>
      <c r="S8" s="1">
        <v>5.9700999999999997E-2</v>
      </c>
      <c r="T8" s="1">
        <v>5.5E-2</v>
      </c>
      <c r="U8" s="1">
        <v>5.1097999999999998E-2</v>
      </c>
      <c r="V8" s="1">
        <v>4.8377999999999997E-2</v>
      </c>
      <c r="W8" s="1">
        <v>4.0821000000000003E-2</v>
      </c>
      <c r="X8" s="1">
        <v>3.2874E-2</v>
      </c>
      <c r="Y8" s="1">
        <v>2.6218999999999999E-2</v>
      </c>
      <c r="Z8" s="1">
        <v>2.0107E-2</v>
      </c>
      <c r="AA8" s="1">
        <v>1.7075E-2</v>
      </c>
      <c r="AB8" s="1">
        <v>1.7127E-2</v>
      </c>
      <c r="AC8" s="1">
        <v>2.1288999999999999E-2</v>
      </c>
      <c r="AD8" s="1">
        <v>2.7635E-2</v>
      </c>
      <c r="AE8" s="1">
        <v>2.9943000000000001E-2</v>
      </c>
      <c r="AF8" s="1">
        <v>3.5559E-2</v>
      </c>
      <c r="AG8" s="1">
        <v>3.9312E-2</v>
      </c>
      <c r="AH8" s="1">
        <v>4.4160999999999999E-2</v>
      </c>
      <c r="AI8" s="1">
        <v>4.8202000000000002E-2</v>
      </c>
      <c r="AJ8" s="1">
        <v>3.7745000000000001E-2</v>
      </c>
      <c r="AK8" s="1">
        <v>2.9465000000000002E-2</v>
      </c>
      <c r="AL8" s="1">
        <v>2.3355999999999998E-2</v>
      </c>
      <c r="AM8" s="1">
        <v>2.0274E-2</v>
      </c>
      <c r="AN8" s="1">
        <v>2.0799000000000002E-2</v>
      </c>
      <c r="AO8" s="1">
        <v>2.2592999999999999E-2</v>
      </c>
      <c r="AP8" s="1">
        <v>2.6165000000000001E-2</v>
      </c>
      <c r="AQ8" s="1">
        <v>3.3589000000000001E-2</v>
      </c>
      <c r="AR8" s="1">
        <v>4.5601999999999997E-2</v>
      </c>
      <c r="AS8" s="1">
        <v>5.4884000000000002E-2</v>
      </c>
      <c r="AT8" s="1">
        <v>5.3075999999999998E-2</v>
      </c>
      <c r="AU8" s="1">
        <v>4.7366999999999999E-2</v>
      </c>
      <c r="AV8" s="1">
        <v>4.8612000000000002E-2</v>
      </c>
      <c r="AW8" s="1">
        <v>4.5700999999999999E-2</v>
      </c>
      <c r="AX8" s="1">
        <v>4.3526000000000002E-2</v>
      </c>
      <c r="AY8" s="1">
        <v>4.3312000000000003E-2</v>
      </c>
      <c r="AZ8" s="1">
        <v>4.5400999999999997E-2</v>
      </c>
      <c r="BA8" s="1">
        <v>4.1535999999999997E-2</v>
      </c>
      <c r="BB8" s="1">
        <v>3.8469000000000003E-2</v>
      </c>
      <c r="BC8" s="1">
        <v>3.6000999999999998E-2</v>
      </c>
      <c r="BD8" s="1">
        <v>3.2932000000000003E-2</v>
      </c>
      <c r="BE8" s="1">
        <v>3.1655000000000003E-2</v>
      </c>
      <c r="BF8" s="1">
        <v>3.1380999999999999E-2</v>
      </c>
      <c r="BG8" s="1">
        <v>3.1798E-2</v>
      </c>
      <c r="BH8" s="1">
        <v>3.4917999999999998E-2</v>
      </c>
      <c r="BI8" s="1">
        <v>4.2873000000000001E-2</v>
      </c>
      <c r="BJ8" s="1">
        <v>5.5162999999999997E-2</v>
      </c>
      <c r="BK8" s="1">
        <v>6.9400000000000003E-2</v>
      </c>
      <c r="BL8" s="1">
        <v>7.9562999999999995E-2</v>
      </c>
      <c r="BM8" s="1">
        <v>8.3216999999999999E-2</v>
      </c>
      <c r="BN8" s="1">
        <v>8.1958000000000003E-2</v>
      </c>
      <c r="BO8" s="1">
        <v>8.1887000000000001E-2</v>
      </c>
      <c r="BP8" s="1">
        <v>8.6509000000000003E-2</v>
      </c>
      <c r="BQ8" s="1">
        <v>9.6109E-2</v>
      </c>
      <c r="BR8" s="1">
        <v>0.108365</v>
      </c>
      <c r="BS8" s="1">
        <v>0.11816599999999999</v>
      </c>
      <c r="BT8" s="1">
        <v>0.12629000000000001</v>
      </c>
      <c r="BU8" s="1">
        <v>0.13184100000000001</v>
      </c>
      <c r="BV8" s="1">
        <v>0.135104</v>
      </c>
      <c r="BW8" s="1">
        <v>0.29408600000000001</v>
      </c>
      <c r="BX8" s="1">
        <v>0.29752600000000001</v>
      </c>
      <c r="BY8" s="1">
        <v>0.30773400000000001</v>
      </c>
      <c r="BZ8" s="1">
        <v>0.32773799999999997</v>
      </c>
      <c r="CA8" s="1">
        <v>0.35848400000000002</v>
      </c>
      <c r="CB8" s="1">
        <v>0.39868599999999998</v>
      </c>
      <c r="CC8" s="1">
        <v>0.447384</v>
      </c>
      <c r="CD8" s="1">
        <v>0.51002499999999995</v>
      </c>
      <c r="CE8" s="1">
        <v>0.66235699999999997</v>
      </c>
      <c r="CF8" s="1">
        <v>0.72305600000000003</v>
      </c>
      <c r="CG8" s="1">
        <v>0.77825599999999995</v>
      </c>
      <c r="CH8" s="1">
        <v>0.82132899999999998</v>
      </c>
      <c r="CI8" s="1">
        <v>0.84733400000000003</v>
      </c>
      <c r="CJ8" s="1">
        <v>0.85848000000000002</v>
      </c>
      <c r="CK8" s="1">
        <v>0.86010799999999998</v>
      </c>
      <c r="CL8" s="1">
        <v>0.36868200000000001</v>
      </c>
      <c r="CM8" s="1">
        <v>0.34319300000000003</v>
      </c>
      <c r="CN8" s="1">
        <v>0.34319699999999997</v>
      </c>
      <c r="CO8" s="1">
        <v>0.29741800000000002</v>
      </c>
      <c r="CP8" s="1">
        <v>0.2994</v>
      </c>
      <c r="CQ8" s="1">
        <v>0.301367</v>
      </c>
      <c r="CR8" s="1">
        <v>0.30348999999999998</v>
      </c>
      <c r="CS8" s="1">
        <v>0.30577700000000002</v>
      </c>
      <c r="CT8" s="1">
        <v>0.29072199999999998</v>
      </c>
      <c r="CU8" s="1">
        <v>0.29253299999999999</v>
      </c>
      <c r="CV8" s="1">
        <v>0.30234699999999998</v>
      </c>
      <c r="CW8" s="1">
        <v>0.30499599999999999</v>
      </c>
      <c r="CX8" s="1">
        <v>0.30777399999999999</v>
      </c>
      <c r="CY8" s="1">
        <v>0.307502</v>
      </c>
      <c r="CZ8" s="1">
        <v>0.31031199999999998</v>
      </c>
      <c r="DA8" s="1">
        <v>0.313226</v>
      </c>
      <c r="DB8" s="1">
        <v>0.31613599999999997</v>
      </c>
      <c r="DC8" s="1">
        <v>0.31910300000000003</v>
      </c>
      <c r="DD8" s="1">
        <v>0.32211499999999998</v>
      </c>
      <c r="DE8" s="1">
        <v>0.32516299999999998</v>
      </c>
      <c r="DF8" s="1">
        <v>0.328237</v>
      </c>
      <c r="DG8" s="1">
        <v>0.33132899999999998</v>
      </c>
      <c r="DH8" s="1">
        <v>0.33443200000000001</v>
      </c>
      <c r="DI8" s="1">
        <v>0.33754000000000001</v>
      </c>
      <c r="DJ8" s="1">
        <v>0.340646</v>
      </c>
      <c r="DK8" s="1">
        <v>0.343746</v>
      </c>
      <c r="DL8" s="1">
        <v>0.346835</v>
      </c>
      <c r="DM8" s="1">
        <f>COUNTIF(B8:DL8,"&gt;0.05")</f>
        <v>72</v>
      </c>
    </row>
    <row r="9" spans="1:117" s="1" customFormat="1" x14ac:dyDescent="0.2">
      <c r="A9" s="1" t="s">
        <v>23</v>
      </c>
      <c r="B9" s="1">
        <v>1.7446E-2</v>
      </c>
      <c r="C9" s="1">
        <v>7.3798000000000002E-2</v>
      </c>
      <c r="D9" s="1">
        <v>9.6289E-2</v>
      </c>
      <c r="E9" s="1">
        <v>0.10319399999999999</v>
      </c>
      <c r="F9" s="1">
        <v>0.110406</v>
      </c>
      <c r="G9" s="1">
        <v>0.116743</v>
      </c>
      <c r="H9" s="1">
        <v>0.12798200000000001</v>
      </c>
      <c r="I9" s="1">
        <v>0.117895</v>
      </c>
      <c r="J9" s="1">
        <v>9.1567999999999997E-2</v>
      </c>
      <c r="K9" s="1">
        <v>5.9955000000000001E-2</v>
      </c>
      <c r="L9" s="1">
        <v>4.3486999999999998E-2</v>
      </c>
      <c r="M9" s="1">
        <v>3.8047999999999998E-2</v>
      </c>
      <c r="N9" s="1">
        <v>3.4816E-2</v>
      </c>
      <c r="O9" s="1">
        <v>3.6838000000000003E-2</v>
      </c>
      <c r="P9" s="1">
        <v>3.7280000000000001E-2</v>
      </c>
      <c r="Q9" s="1">
        <v>4.2675999999999999E-2</v>
      </c>
      <c r="R9" s="1">
        <v>4.4332999999999997E-2</v>
      </c>
      <c r="S9" s="1">
        <v>5.0997000000000001E-2</v>
      </c>
      <c r="T9" s="1">
        <v>6.3078999999999996E-2</v>
      </c>
      <c r="U9" s="1">
        <v>6.3485E-2</v>
      </c>
      <c r="V9" s="1">
        <v>6.0675E-2</v>
      </c>
      <c r="W9" s="1">
        <v>5.2603999999999998E-2</v>
      </c>
      <c r="X9" s="1">
        <v>4.113E-2</v>
      </c>
      <c r="Y9" s="1">
        <v>3.2511999999999999E-2</v>
      </c>
      <c r="Z9" s="1">
        <v>2.6189E-2</v>
      </c>
      <c r="AA9" s="1">
        <v>2.5337999999999999E-2</v>
      </c>
      <c r="AB9" s="1">
        <v>3.1731000000000002E-2</v>
      </c>
      <c r="AC9" s="1">
        <v>4.3073E-2</v>
      </c>
      <c r="AD9" s="1">
        <v>5.2762999999999997E-2</v>
      </c>
      <c r="AE9" s="1">
        <v>5.2838000000000003E-2</v>
      </c>
      <c r="AF9" s="1">
        <v>6.5301999999999999E-2</v>
      </c>
      <c r="AG9" s="1">
        <v>8.2938999999999999E-2</v>
      </c>
      <c r="AH9" s="1">
        <v>0.105075</v>
      </c>
      <c r="AI9" s="1">
        <v>0.12141299999999999</v>
      </c>
      <c r="AJ9" s="1">
        <v>0.107864</v>
      </c>
      <c r="AK9" s="1">
        <v>8.8399000000000005E-2</v>
      </c>
      <c r="AL9" s="1">
        <v>8.3200999999999997E-2</v>
      </c>
      <c r="AM9" s="1">
        <v>9.7544000000000006E-2</v>
      </c>
      <c r="AN9" s="1">
        <v>0.12726999999999999</v>
      </c>
      <c r="AO9" s="1">
        <v>0.15848699999999999</v>
      </c>
      <c r="AP9" s="1">
        <v>0.18241599999999999</v>
      </c>
      <c r="AQ9" s="1">
        <v>0.19701299999999999</v>
      </c>
      <c r="AR9" s="1">
        <v>0.207678</v>
      </c>
      <c r="AS9" s="1">
        <v>0.21754499999999999</v>
      </c>
      <c r="AT9" s="1">
        <v>0.22092000000000001</v>
      </c>
      <c r="AU9" s="1">
        <v>0.23971200000000001</v>
      </c>
      <c r="AV9" s="1">
        <v>0.262766</v>
      </c>
      <c r="AW9" s="1">
        <v>0.268538</v>
      </c>
      <c r="AX9" s="1">
        <v>0.253328</v>
      </c>
      <c r="AY9" s="1">
        <v>0.21484</v>
      </c>
      <c r="AZ9" s="1">
        <v>0.17958399999999999</v>
      </c>
      <c r="BA9" s="1">
        <v>0.153304</v>
      </c>
      <c r="BB9" s="1">
        <v>0.137263</v>
      </c>
      <c r="BC9" s="1">
        <v>0.12933700000000001</v>
      </c>
      <c r="BD9" s="1">
        <v>0.11823400000000001</v>
      </c>
      <c r="BE9" s="1">
        <v>0.108002</v>
      </c>
      <c r="BF9" s="1">
        <v>9.7670000000000007E-2</v>
      </c>
      <c r="BG9" s="1">
        <v>9.4347E-2</v>
      </c>
      <c r="BH9" s="1">
        <v>9.5998E-2</v>
      </c>
      <c r="BI9" s="1">
        <v>9.8441000000000001E-2</v>
      </c>
      <c r="BJ9" s="1">
        <v>9.2777999999999999E-2</v>
      </c>
      <c r="BK9" s="1">
        <v>7.9690999999999998E-2</v>
      </c>
      <c r="BL9" s="1">
        <v>6.8659999999999999E-2</v>
      </c>
      <c r="BM9" s="1">
        <v>6.0871000000000001E-2</v>
      </c>
      <c r="BN9" s="1">
        <v>5.5317999999999999E-2</v>
      </c>
      <c r="BO9" s="1">
        <v>5.0570999999999998E-2</v>
      </c>
      <c r="BP9" s="1">
        <v>4.6733999999999998E-2</v>
      </c>
      <c r="BQ9" s="1">
        <v>4.1357999999999999E-2</v>
      </c>
      <c r="BR9" s="1">
        <v>3.6924999999999999E-2</v>
      </c>
      <c r="BS9" s="1">
        <v>3.5386000000000001E-2</v>
      </c>
      <c r="BT9" s="1">
        <v>3.4280999999999999E-2</v>
      </c>
      <c r="BU9" s="1">
        <v>3.4234000000000001E-2</v>
      </c>
      <c r="BV9" s="1">
        <v>3.3369000000000003E-2</v>
      </c>
      <c r="BW9" s="1">
        <v>3.2742E-2</v>
      </c>
      <c r="BX9" s="1">
        <v>3.2246999999999998E-2</v>
      </c>
      <c r="BY9" s="1">
        <v>0.119978</v>
      </c>
      <c r="BZ9" s="1">
        <v>0.13255600000000001</v>
      </c>
      <c r="CA9" s="1">
        <v>0.21224599999999999</v>
      </c>
      <c r="CB9" s="1">
        <v>0.24060100000000001</v>
      </c>
      <c r="CC9" s="1">
        <v>0.34263500000000002</v>
      </c>
      <c r="CD9" s="1">
        <v>0.38907900000000001</v>
      </c>
      <c r="CE9" s="1">
        <v>0.43976999999999999</v>
      </c>
      <c r="CF9" s="1">
        <v>0.49462800000000001</v>
      </c>
      <c r="CG9" s="1">
        <v>0.61425200000000002</v>
      </c>
      <c r="CH9" s="1">
        <v>0.67601</v>
      </c>
      <c r="CI9" s="1">
        <v>0.738425</v>
      </c>
      <c r="CJ9" s="1">
        <v>0.79707600000000001</v>
      </c>
      <c r="CK9" s="1">
        <v>0.84956200000000004</v>
      </c>
      <c r="CL9" s="1">
        <v>4.9528000000000003E-2</v>
      </c>
      <c r="CM9" s="1">
        <v>3.5465000000000003E-2</v>
      </c>
      <c r="CN9" s="1">
        <v>3.5355999999999999E-2</v>
      </c>
      <c r="CO9" s="1">
        <v>3.2589E-2</v>
      </c>
      <c r="CP9" s="1">
        <v>3.0967000000000001E-2</v>
      </c>
      <c r="CQ9" s="1">
        <v>3.0315000000000002E-2</v>
      </c>
      <c r="CR9" s="1">
        <v>3.0256000000000002E-2</v>
      </c>
      <c r="CS9" s="1">
        <v>3.0447999999999999E-2</v>
      </c>
      <c r="CT9" s="1">
        <v>2.8875000000000001E-2</v>
      </c>
      <c r="CU9" s="1">
        <v>2.8916000000000001E-2</v>
      </c>
      <c r="CV9" s="1">
        <v>2.8916000000000001E-2</v>
      </c>
      <c r="CW9" s="1">
        <v>2.8916000000000001E-2</v>
      </c>
      <c r="CX9" s="1">
        <v>2.8916000000000001E-2</v>
      </c>
      <c r="CY9" s="1">
        <v>2.8916000000000001E-2</v>
      </c>
      <c r="CZ9" s="1">
        <v>2.8916000000000001E-2</v>
      </c>
      <c r="DA9" s="1">
        <v>2.8916000000000001E-2</v>
      </c>
      <c r="DB9" s="1">
        <v>2.8916000000000001E-2</v>
      </c>
      <c r="DC9" s="1">
        <v>2.8916000000000001E-2</v>
      </c>
      <c r="DD9" s="1">
        <v>2.8916000000000001E-2</v>
      </c>
      <c r="DE9" s="1">
        <v>2.8916000000000001E-2</v>
      </c>
      <c r="DF9" s="1">
        <v>2.8916000000000001E-2</v>
      </c>
      <c r="DG9" s="1">
        <v>2.8916000000000001E-2</v>
      </c>
      <c r="DH9" s="1">
        <v>2.8916000000000001E-2</v>
      </c>
      <c r="DI9" s="1">
        <v>2.8916000000000001E-2</v>
      </c>
      <c r="DJ9" s="1">
        <v>2.8916000000000001E-2</v>
      </c>
      <c r="DK9" s="1">
        <v>2.8916000000000001E-2</v>
      </c>
      <c r="DL9" s="1">
        <v>2.8916000000000001E-2</v>
      </c>
      <c r="DM9" s="1">
        <f>COUNTIF(B9:DL9,"&gt;0.05")</f>
        <v>65</v>
      </c>
    </row>
    <row r="10" spans="1:117" s="1" customFormat="1" x14ac:dyDescent="0.2">
      <c r="A10" s="1" t="s">
        <v>20</v>
      </c>
      <c r="B10" s="1">
        <v>2.0693E-2</v>
      </c>
      <c r="C10" s="1">
        <v>0.29857899999999998</v>
      </c>
      <c r="D10" s="1">
        <v>0.37508599999999997</v>
      </c>
      <c r="E10" s="1">
        <v>0.39396700000000001</v>
      </c>
      <c r="F10" s="1">
        <v>0.412188</v>
      </c>
      <c r="G10" s="1">
        <v>0.36494300000000002</v>
      </c>
      <c r="H10" s="1">
        <v>0.34603400000000001</v>
      </c>
      <c r="I10" s="1">
        <v>0.29077599999999998</v>
      </c>
      <c r="J10" s="1">
        <v>0.196737</v>
      </c>
      <c r="K10" s="1">
        <v>0.101089</v>
      </c>
      <c r="L10" s="1">
        <v>6.0238E-2</v>
      </c>
      <c r="M10" s="1">
        <v>5.0423999999999997E-2</v>
      </c>
      <c r="N10" s="1">
        <v>4.7757000000000001E-2</v>
      </c>
      <c r="O10" s="1">
        <v>4.9423000000000002E-2</v>
      </c>
      <c r="P10" s="1">
        <v>4.6545999999999997E-2</v>
      </c>
      <c r="Q10" s="1">
        <v>4.5307E-2</v>
      </c>
      <c r="R10" s="1">
        <v>4.7168000000000002E-2</v>
      </c>
      <c r="S10" s="1">
        <v>5.1707999999999997E-2</v>
      </c>
      <c r="T10" s="1">
        <v>6.0706000000000003E-2</v>
      </c>
      <c r="U10" s="1">
        <v>6.7905999999999994E-2</v>
      </c>
      <c r="V10" s="1">
        <v>6.7487000000000005E-2</v>
      </c>
      <c r="W10" s="1">
        <v>6.0603999999999998E-2</v>
      </c>
      <c r="X10" s="1">
        <v>4.7971E-2</v>
      </c>
      <c r="Y10" s="1">
        <v>4.2451000000000003E-2</v>
      </c>
      <c r="Z10" s="1">
        <v>3.7212000000000002E-2</v>
      </c>
      <c r="AA10" s="1">
        <v>3.7908999999999998E-2</v>
      </c>
      <c r="AB10" s="1">
        <v>4.3221000000000002E-2</v>
      </c>
      <c r="AC10" s="1">
        <v>5.1887999999999997E-2</v>
      </c>
      <c r="AD10" s="1">
        <v>5.9046000000000001E-2</v>
      </c>
      <c r="AE10" s="1">
        <v>6.3379000000000005E-2</v>
      </c>
      <c r="AF10" s="1">
        <v>7.6479000000000005E-2</v>
      </c>
      <c r="AG10" s="1">
        <v>9.3058000000000002E-2</v>
      </c>
      <c r="AH10" s="1">
        <v>0.10548100000000001</v>
      </c>
      <c r="AI10" s="1">
        <v>0.113798</v>
      </c>
      <c r="AJ10" s="1">
        <v>0.10204100000000001</v>
      </c>
      <c r="AK10" s="1">
        <v>8.8745000000000004E-2</v>
      </c>
      <c r="AL10" s="1">
        <v>8.6429000000000006E-2</v>
      </c>
      <c r="AM10" s="1">
        <v>8.8326000000000002E-2</v>
      </c>
      <c r="AN10" s="1">
        <v>0.102759</v>
      </c>
      <c r="AO10" s="1">
        <v>0.106948</v>
      </c>
      <c r="AP10" s="1">
        <v>0.105655</v>
      </c>
      <c r="AQ10" s="1">
        <v>9.8113000000000006E-2</v>
      </c>
      <c r="AR10" s="1">
        <v>9.4962000000000005E-2</v>
      </c>
      <c r="AS10" s="1">
        <v>9.2996999999999996E-2</v>
      </c>
      <c r="AT10" s="1">
        <v>8.6125999999999994E-2</v>
      </c>
      <c r="AU10" s="1">
        <v>8.0628000000000005E-2</v>
      </c>
      <c r="AV10" s="1">
        <v>8.1462000000000007E-2</v>
      </c>
      <c r="AW10" s="1">
        <v>8.1702999999999998E-2</v>
      </c>
      <c r="AX10" s="1">
        <v>7.8603000000000006E-2</v>
      </c>
      <c r="AY10" s="1">
        <v>7.3671E-2</v>
      </c>
      <c r="AZ10" s="1">
        <v>6.3994999999999996E-2</v>
      </c>
      <c r="BA10" s="1">
        <v>5.9982000000000001E-2</v>
      </c>
      <c r="BB10" s="1">
        <v>6.1719000000000003E-2</v>
      </c>
      <c r="BC10" s="1">
        <v>6.2843999999999997E-2</v>
      </c>
      <c r="BD10" s="1">
        <v>5.9678000000000002E-2</v>
      </c>
      <c r="BE10" s="1">
        <v>5.6336999999999998E-2</v>
      </c>
      <c r="BF10" s="1">
        <v>5.3947000000000002E-2</v>
      </c>
      <c r="BG10" s="1">
        <v>5.2337000000000002E-2</v>
      </c>
      <c r="BH10" s="1">
        <v>5.1952999999999999E-2</v>
      </c>
      <c r="BI10" s="1">
        <v>5.2694999999999999E-2</v>
      </c>
      <c r="BJ10" s="1">
        <v>5.4188E-2</v>
      </c>
      <c r="BK10" s="1">
        <v>5.1895999999999998E-2</v>
      </c>
      <c r="BL10" s="1">
        <v>4.7787000000000003E-2</v>
      </c>
      <c r="BM10" s="1">
        <v>4.4950999999999998E-2</v>
      </c>
      <c r="BN10" s="1">
        <v>4.3934000000000001E-2</v>
      </c>
      <c r="BO10" s="1">
        <v>4.0429E-2</v>
      </c>
      <c r="BP10" s="1">
        <v>3.6040999999999997E-2</v>
      </c>
      <c r="BQ10" s="1">
        <v>3.4354000000000003E-2</v>
      </c>
      <c r="BR10" s="1">
        <v>3.3742000000000001E-2</v>
      </c>
      <c r="BS10" s="1">
        <v>3.1601999999999998E-2</v>
      </c>
      <c r="BT10" s="1">
        <v>2.9680000000000002E-2</v>
      </c>
      <c r="BU10" s="1">
        <v>2.9156000000000001E-2</v>
      </c>
      <c r="BV10" s="1">
        <v>2.9649999999999999E-2</v>
      </c>
      <c r="BW10" s="1">
        <v>3.1015000000000001E-2</v>
      </c>
      <c r="BX10" s="1">
        <v>3.2883000000000003E-2</v>
      </c>
      <c r="BY10" s="1">
        <v>0.120336</v>
      </c>
      <c r="BZ10" s="1">
        <v>0.12918499999999999</v>
      </c>
      <c r="CA10" s="1">
        <v>0.142933</v>
      </c>
      <c r="CB10" s="1">
        <v>0.16155</v>
      </c>
      <c r="CC10" s="1">
        <v>0.187802</v>
      </c>
      <c r="CD10" s="1">
        <v>0.22187100000000001</v>
      </c>
      <c r="CE10" s="1">
        <v>0.46785300000000002</v>
      </c>
      <c r="CF10" s="1">
        <v>0.51836800000000005</v>
      </c>
      <c r="CG10" s="1">
        <v>0.56727300000000003</v>
      </c>
      <c r="CH10" s="1">
        <v>0.611931</v>
      </c>
      <c r="CI10" s="1">
        <v>0.65574699999999997</v>
      </c>
      <c r="CJ10" s="1">
        <v>0.70848199999999995</v>
      </c>
      <c r="CK10" s="1">
        <v>0.75227699999999997</v>
      </c>
      <c r="CL10" s="1">
        <v>4.0233999999999999E-2</v>
      </c>
      <c r="CM10" s="1">
        <v>3.6380999999999997E-2</v>
      </c>
      <c r="CN10" s="1">
        <v>3.6380999999999997E-2</v>
      </c>
      <c r="CO10" s="1">
        <v>3.3207E-2</v>
      </c>
      <c r="CP10" s="1">
        <v>3.3654000000000003E-2</v>
      </c>
      <c r="CQ10" s="1">
        <v>3.4966999999999998E-2</v>
      </c>
      <c r="CR10" s="1">
        <v>3.1608999999999998E-2</v>
      </c>
      <c r="CS10" s="1">
        <v>3.2024999999999998E-2</v>
      </c>
      <c r="CT10" s="1">
        <v>3.0343999999999999E-2</v>
      </c>
      <c r="CU10" s="1">
        <v>3.0343999999999999E-2</v>
      </c>
      <c r="CV10" s="1">
        <v>2.9222000000000001E-2</v>
      </c>
      <c r="CW10" s="1">
        <v>2.9086999999999998E-2</v>
      </c>
      <c r="CX10" s="1">
        <v>2.9086999999999998E-2</v>
      </c>
      <c r="CY10" s="1">
        <v>2.9447999999999998E-2</v>
      </c>
      <c r="CZ10" s="1">
        <v>2.9447999999999998E-2</v>
      </c>
      <c r="DA10" s="1">
        <v>2.9447999999999998E-2</v>
      </c>
      <c r="DB10" s="1">
        <v>2.9447999999999998E-2</v>
      </c>
      <c r="DC10" s="1">
        <v>2.9447999999999998E-2</v>
      </c>
      <c r="DD10" s="1">
        <v>2.9447999999999998E-2</v>
      </c>
      <c r="DE10" s="1">
        <v>2.9447999999999998E-2</v>
      </c>
      <c r="DF10" s="1">
        <v>2.9447999999999998E-2</v>
      </c>
      <c r="DG10" s="1">
        <v>2.9447999999999998E-2</v>
      </c>
      <c r="DH10" s="1">
        <v>2.9447999999999998E-2</v>
      </c>
      <c r="DI10" s="1">
        <v>2.9447999999999998E-2</v>
      </c>
      <c r="DJ10" s="1">
        <v>2.9447999999999998E-2</v>
      </c>
      <c r="DK10" s="1">
        <v>2.9447999999999998E-2</v>
      </c>
      <c r="DL10" s="1">
        <v>2.9447999999999998E-2</v>
      </c>
      <c r="DM10" s="1">
        <f>COUNTIF(B10:DL10,"&gt;0.05")</f>
        <v>64</v>
      </c>
    </row>
    <row r="11" spans="1:117" s="1" customFormat="1" x14ac:dyDescent="0.2">
      <c r="A11" s="1" t="s">
        <v>35</v>
      </c>
      <c r="B11" s="1">
        <v>2.0388E-2</v>
      </c>
      <c r="C11" s="1">
        <v>0.13881399999999999</v>
      </c>
      <c r="D11" s="1">
        <v>0.17557700000000001</v>
      </c>
      <c r="E11" s="1">
        <v>0.173486</v>
      </c>
      <c r="F11" s="1">
        <v>0.167466</v>
      </c>
      <c r="G11" s="1">
        <v>0.15334900000000001</v>
      </c>
      <c r="H11" s="1">
        <v>0.143376</v>
      </c>
      <c r="I11" s="1">
        <v>0.11677</v>
      </c>
      <c r="J11" s="1">
        <v>8.2651000000000002E-2</v>
      </c>
      <c r="K11" s="1">
        <v>5.1364E-2</v>
      </c>
      <c r="L11" s="1">
        <v>3.7337000000000002E-2</v>
      </c>
      <c r="M11" s="1">
        <v>3.1043999999999999E-2</v>
      </c>
      <c r="N11" s="1">
        <v>2.7695999999999998E-2</v>
      </c>
      <c r="O11" s="1">
        <v>2.6903E-2</v>
      </c>
      <c r="P11" s="1">
        <v>2.5611999999999999E-2</v>
      </c>
      <c r="Q11" s="1">
        <v>2.7236E-2</v>
      </c>
      <c r="R11" s="1">
        <v>2.9347000000000002E-2</v>
      </c>
      <c r="S11" s="1">
        <v>3.2916000000000001E-2</v>
      </c>
      <c r="T11" s="1">
        <v>3.2339E-2</v>
      </c>
      <c r="U11" s="1">
        <v>3.2448999999999999E-2</v>
      </c>
      <c r="V11" s="1">
        <v>2.9141E-2</v>
      </c>
      <c r="W11" s="1">
        <v>2.5684999999999999E-2</v>
      </c>
      <c r="X11" s="1">
        <v>2.1500999999999999E-2</v>
      </c>
      <c r="Y11" s="1">
        <v>1.8896E-2</v>
      </c>
      <c r="Z11" s="1">
        <v>1.7024999999999998E-2</v>
      </c>
      <c r="AA11" s="1">
        <v>1.6674000000000001E-2</v>
      </c>
      <c r="AB11" s="1">
        <v>1.7975000000000001E-2</v>
      </c>
      <c r="AC11" s="1">
        <v>2.0084000000000001E-2</v>
      </c>
      <c r="AD11" s="1">
        <v>2.1850999999999999E-2</v>
      </c>
      <c r="AE11" s="1">
        <v>1.8873000000000001E-2</v>
      </c>
      <c r="AF11" s="1">
        <v>1.8911000000000001E-2</v>
      </c>
      <c r="AG11" s="1">
        <v>1.9689999999999999E-2</v>
      </c>
      <c r="AH11" s="1">
        <v>2.1461000000000001E-2</v>
      </c>
      <c r="AI11" s="1">
        <v>2.1942E-2</v>
      </c>
      <c r="AJ11" s="1">
        <v>2.0249E-2</v>
      </c>
      <c r="AK11" s="1">
        <v>1.7038999999999999E-2</v>
      </c>
      <c r="AL11" s="1">
        <v>1.5911999999999999E-2</v>
      </c>
      <c r="AM11" s="1">
        <v>1.5765000000000001E-2</v>
      </c>
      <c r="AN11" s="1">
        <v>1.6302000000000001E-2</v>
      </c>
      <c r="AO11" s="1">
        <v>1.6678999999999999E-2</v>
      </c>
      <c r="AP11" s="1">
        <v>1.6531000000000001E-2</v>
      </c>
      <c r="AQ11" s="1">
        <v>1.6527E-2</v>
      </c>
      <c r="AR11" s="1">
        <v>1.7413000000000001E-2</v>
      </c>
      <c r="AS11" s="1">
        <v>1.8193000000000001E-2</v>
      </c>
      <c r="AT11" s="1">
        <v>1.7853000000000001E-2</v>
      </c>
      <c r="AU11" s="1">
        <v>1.7561E-2</v>
      </c>
      <c r="AV11" s="1">
        <v>1.8238999999999998E-2</v>
      </c>
      <c r="AW11" s="1">
        <v>1.8821999999999998E-2</v>
      </c>
      <c r="AX11" s="1">
        <v>1.9382E-2</v>
      </c>
      <c r="AY11" s="1">
        <v>2.0084000000000001E-2</v>
      </c>
      <c r="AZ11" s="1">
        <v>2.1392000000000001E-2</v>
      </c>
      <c r="BA11" s="1">
        <v>2.2401000000000001E-2</v>
      </c>
      <c r="BB11" s="1">
        <v>2.4752E-2</v>
      </c>
      <c r="BC11" s="1">
        <v>2.7861E-2</v>
      </c>
      <c r="BD11" s="1">
        <v>3.0804999999999999E-2</v>
      </c>
      <c r="BE11" s="1">
        <v>3.4109E-2</v>
      </c>
      <c r="BF11" s="1">
        <v>3.6313999999999999E-2</v>
      </c>
      <c r="BG11" s="1">
        <v>3.7643999999999997E-2</v>
      </c>
      <c r="BH11" s="1">
        <v>3.7887999999999998E-2</v>
      </c>
      <c r="BI11" s="1">
        <v>3.8128000000000002E-2</v>
      </c>
      <c r="BJ11" s="1">
        <v>4.3879000000000001E-2</v>
      </c>
      <c r="BK11" s="1">
        <v>5.6805000000000001E-2</v>
      </c>
      <c r="BL11" s="1">
        <v>6.6483E-2</v>
      </c>
      <c r="BM11" s="1">
        <v>8.0367999999999995E-2</v>
      </c>
      <c r="BN11" s="1">
        <v>9.9932000000000007E-2</v>
      </c>
      <c r="BO11" s="1">
        <v>0.12052300000000001</v>
      </c>
      <c r="BP11" s="1">
        <v>0.13115599999999999</v>
      </c>
      <c r="BQ11" s="1">
        <v>0.13245299999999999</v>
      </c>
      <c r="BR11" s="1">
        <v>0.13048000000000001</v>
      </c>
      <c r="BS11" s="1">
        <v>0.12668499999999999</v>
      </c>
      <c r="BT11" s="1">
        <v>0.123552</v>
      </c>
      <c r="BU11" s="1">
        <v>0.117345</v>
      </c>
      <c r="BV11" s="1">
        <v>0.10843899999999999</v>
      </c>
      <c r="BW11" s="1">
        <v>9.9045999999999995E-2</v>
      </c>
      <c r="BX11" s="1">
        <v>9.1315999999999994E-2</v>
      </c>
      <c r="BY11" s="1">
        <v>8.5044999999999996E-2</v>
      </c>
      <c r="BZ11" s="1">
        <v>8.0817E-2</v>
      </c>
      <c r="CA11" s="1">
        <v>8.0857999999999999E-2</v>
      </c>
      <c r="CB11" s="1">
        <v>8.2910999999999999E-2</v>
      </c>
      <c r="CC11" s="1">
        <v>8.6230000000000001E-2</v>
      </c>
      <c r="CD11" s="1">
        <v>0.104272</v>
      </c>
      <c r="CE11" s="1">
        <v>0.65134400000000003</v>
      </c>
      <c r="CF11" s="1">
        <v>0.73585500000000004</v>
      </c>
      <c r="CG11" s="1">
        <v>0.88107199999999997</v>
      </c>
      <c r="CH11" s="1">
        <v>0.90002599999999999</v>
      </c>
      <c r="CI11" s="1">
        <v>0.88657399999999997</v>
      </c>
      <c r="CJ11" s="1">
        <v>0.89670799999999995</v>
      </c>
      <c r="CK11" s="1">
        <v>0.91395700000000002</v>
      </c>
      <c r="CL11" s="1">
        <v>0.11165600000000001</v>
      </c>
      <c r="CM11" s="1">
        <v>0.10423499999999999</v>
      </c>
      <c r="CN11" s="1">
        <v>9.9774000000000002E-2</v>
      </c>
      <c r="CO11" s="1">
        <v>0.10055</v>
      </c>
      <c r="CP11" s="1">
        <v>0.102787</v>
      </c>
      <c r="CQ11" s="1">
        <v>0.102787</v>
      </c>
      <c r="CR11" s="1">
        <v>0.102787</v>
      </c>
      <c r="CS11" s="1">
        <v>0.102787</v>
      </c>
      <c r="CT11" s="1">
        <v>0.102787</v>
      </c>
      <c r="CU11" s="1">
        <v>0.102787</v>
      </c>
      <c r="CV11" s="1">
        <v>0.102787</v>
      </c>
      <c r="CW11" s="1">
        <v>0.102787</v>
      </c>
      <c r="CX11" s="1">
        <v>0.102787</v>
      </c>
      <c r="CY11" s="1">
        <v>0.102787</v>
      </c>
      <c r="CZ11" s="1">
        <v>0.102787</v>
      </c>
      <c r="DA11" s="1">
        <v>0.102787</v>
      </c>
      <c r="DB11" s="1">
        <v>0.102787</v>
      </c>
      <c r="DC11" s="1">
        <v>0.102787</v>
      </c>
      <c r="DD11" s="1">
        <v>0.102787</v>
      </c>
      <c r="DE11" s="1">
        <v>0.102787</v>
      </c>
      <c r="DF11" s="1">
        <v>0.102787</v>
      </c>
      <c r="DG11" s="1">
        <v>0.102787</v>
      </c>
      <c r="DH11" s="1">
        <v>0.102787</v>
      </c>
      <c r="DI11" s="1">
        <v>0.102787</v>
      </c>
      <c r="DJ11" s="1">
        <v>0.102787</v>
      </c>
      <c r="DK11" s="1">
        <v>0.102787</v>
      </c>
      <c r="DL11" s="1">
        <v>0.102787</v>
      </c>
      <c r="DM11" s="1">
        <f>COUNTIF(B11:DL11,"&gt;0.05")</f>
        <v>63</v>
      </c>
    </row>
    <row r="12" spans="1:117" s="1" customFormat="1" x14ac:dyDescent="0.2">
      <c r="A12" s="1" t="s">
        <v>12</v>
      </c>
      <c r="B12" s="1">
        <v>1.6227999999999999E-2</v>
      </c>
      <c r="C12" s="1">
        <v>8.4115999999999996E-2</v>
      </c>
      <c r="D12" s="1">
        <v>0.115011</v>
      </c>
      <c r="E12" s="1">
        <v>0.12603900000000001</v>
      </c>
      <c r="F12" s="1">
        <v>0.13418099999999999</v>
      </c>
      <c r="G12" s="1">
        <v>0.14076</v>
      </c>
      <c r="H12" s="1">
        <v>0.14141300000000001</v>
      </c>
      <c r="I12" s="1">
        <v>0.119215</v>
      </c>
      <c r="J12" s="1">
        <v>8.4943000000000005E-2</v>
      </c>
      <c r="K12" s="1">
        <v>5.1920000000000001E-2</v>
      </c>
      <c r="L12" s="1">
        <v>3.8814000000000001E-2</v>
      </c>
      <c r="M12" s="1">
        <v>3.2655000000000003E-2</v>
      </c>
      <c r="N12" s="1">
        <v>3.0814999999999999E-2</v>
      </c>
      <c r="O12" s="1">
        <v>2.9086000000000001E-2</v>
      </c>
      <c r="P12" s="1">
        <v>2.8239E-2</v>
      </c>
      <c r="Q12" s="1">
        <v>3.0422999999999999E-2</v>
      </c>
      <c r="R12" s="1">
        <v>3.9059999999999997E-2</v>
      </c>
      <c r="S12" s="1">
        <v>3.7839999999999999E-2</v>
      </c>
      <c r="T12" s="1">
        <v>4.0024999999999998E-2</v>
      </c>
      <c r="U12" s="1">
        <v>4.0722000000000001E-2</v>
      </c>
      <c r="V12" s="1">
        <v>3.6584999999999999E-2</v>
      </c>
      <c r="W12" s="1">
        <v>3.2134000000000003E-2</v>
      </c>
      <c r="X12" s="1">
        <v>2.5805000000000002E-2</v>
      </c>
      <c r="Y12" s="1">
        <v>2.0827999999999999E-2</v>
      </c>
      <c r="Z12" s="1">
        <v>1.7673999999999999E-2</v>
      </c>
      <c r="AA12" s="1">
        <v>1.6570999999999999E-2</v>
      </c>
      <c r="AB12" s="1">
        <v>1.7299999999999999E-2</v>
      </c>
      <c r="AC12" s="1">
        <v>2.1316000000000002E-2</v>
      </c>
      <c r="AD12" s="1">
        <v>2.5194000000000001E-2</v>
      </c>
      <c r="AE12" s="1">
        <v>2.4760999999999998E-2</v>
      </c>
      <c r="AF12" s="1">
        <v>2.5836000000000001E-2</v>
      </c>
      <c r="AG12" s="1">
        <v>3.0668999999999998E-2</v>
      </c>
      <c r="AH12" s="1">
        <v>3.1771000000000001E-2</v>
      </c>
      <c r="AI12" s="1">
        <v>2.9374999999999998E-2</v>
      </c>
      <c r="AJ12" s="1">
        <v>2.6752000000000001E-2</v>
      </c>
      <c r="AK12" s="1">
        <v>2.1725000000000001E-2</v>
      </c>
      <c r="AL12" s="1">
        <v>1.8873999999999998E-2</v>
      </c>
      <c r="AM12" s="1">
        <v>1.8124999999999999E-2</v>
      </c>
      <c r="AN12" s="1">
        <v>1.9125E-2</v>
      </c>
      <c r="AO12" s="1">
        <v>1.9576E-2</v>
      </c>
      <c r="AP12" s="1">
        <v>2.0669E-2</v>
      </c>
      <c r="AQ12" s="1">
        <v>2.3316E-2</v>
      </c>
      <c r="AR12" s="1">
        <v>2.8531000000000001E-2</v>
      </c>
      <c r="AS12" s="1">
        <v>3.0096000000000001E-2</v>
      </c>
      <c r="AT12" s="1">
        <v>2.928E-2</v>
      </c>
      <c r="AU12" s="1">
        <v>2.7668999999999999E-2</v>
      </c>
      <c r="AV12" s="1">
        <v>2.5957000000000001E-2</v>
      </c>
      <c r="AW12" s="1">
        <v>2.547E-2</v>
      </c>
      <c r="AX12" s="1">
        <v>2.6266999999999999E-2</v>
      </c>
      <c r="AY12" s="1">
        <v>2.4906999999999999E-2</v>
      </c>
      <c r="AZ12" s="1">
        <v>2.6627999999999999E-2</v>
      </c>
      <c r="BA12" s="1">
        <v>2.9368999999999999E-2</v>
      </c>
      <c r="BB12" s="1">
        <v>3.1690000000000003E-2</v>
      </c>
      <c r="BC12" s="1">
        <v>3.3460999999999998E-2</v>
      </c>
      <c r="BD12" s="1">
        <v>3.4499000000000002E-2</v>
      </c>
      <c r="BE12" s="1">
        <v>3.6027999999999998E-2</v>
      </c>
      <c r="BF12" s="1">
        <v>3.7225000000000001E-2</v>
      </c>
      <c r="BG12" s="1">
        <v>3.8580999999999997E-2</v>
      </c>
      <c r="BH12" s="1">
        <v>3.8980000000000001E-2</v>
      </c>
      <c r="BI12" s="1">
        <v>3.9357000000000003E-2</v>
      </c>
      <c r="BJ12" s="1">
        <v>3.9747999999999999E-2</v>
      </c>
      <c r="BK12" s="1">
        <v>4.3979999999999998E-2</v>
      </c>
      <c r="BL12" s="1">
        <v>6.2406999999999997E-2</v>
      </c>
      <c r="BM12" s="1">
        <v>8.8281999999999999E-2</v>
      </c>
      <c r="BN12" s="1">
        <v>0.107988</v>
      </c>
      <c r="BO12" s="1">
        <v>0.118828</v>
      </c>
      <c r="BP12" s="1">
        <v>0.13212699999999999</v>
      </c>
      <c r="BQ12" s="1">
        <v>0.143983</v>
      </c>
      <c r="BR12" s="1">
        <v>0.159191</v>
      </c>
      <c r="BS12" s="1">
        <v>0.18016299999999999</v>
      </c>
      <c r="BT12" s="1">
        <v>0.19989299999999999</v>
      </c>
      <c r="BU12" s="1">
        <v>0.21878700000000001</v>
      </c>
      <c r="BV12" s="1">
        <v>0.235789</v>
      </c>
      <c r="BW12" s="1">
        <v>0.250112</v>
      </c>
      <c r="BX12" s="1">
        <v>0.255581</v>
      </c>
      <c r="BY12" s="1">
        <v>0.25983699999999998</v>
      </c>
      <c r="BZ12" s="1">
        <v>0.26905699999999999</v>
      </c>
      <c r="CA12" s="1">
        <v>0.79823299999999997</v>
      </c>
      <c r="CB12" s="1">
        <v>0.85312500000000002</v>
      </c>
      <c r="CC12" s="1">
        <v>0.921879</v>
      </c>
      <c r="CD12" s="1">
        <v>0.94694800000000001</v>
      </c>
      <c r="CE12" s="1">
        <v>0.95903499999999997</v>
      </c>
      <c r="CF12" s="1">
        <v>0.94555400000000001</v>
      </c>
      <c r="CG12" s="1">
        <v>0.89368999999999998</v>
      </c>
      <c r="CH12" s="1">
        <v>0.87783500000000003</v>
      </c>
      <c r="CI12" s="1">
        <v>0.85648599999999997</v>
      </c>
      <c r="CJ12" s="1">
        <v>0.83328599999999997</v>
      </c>
      <c r="CK12" s="1">
        <v>0.80679999999999996</v>
      </c>
      <c r="CL12" s="1">
        <v>5.1088000000000001E-2</v>
      </c>
      <c r="CM12" s="1">
        <v>5.4398000000000002E-2</v>
      </c>
      <c r="CN12" s="1">
        <v>5.6982999999999999E-2</v>
      </c>
      <c r="CO12" s="1">
        <v>5.6982999999999999E-2</v>
      </c>
      <c r="CP12" s="1">
        <v>5.6982999999999999E-2</v>
      </c>
      <c r="CQ12" s="1">
        <v>5.6982999999999999E-2</v>
      </c>
      <c r="CR12" s="1">
        <v>5.6982999999999999E-2</v>
      </c>
      <c r="CS12" s="1">
        <v>5.6982999999999999E-2</v>
      </c>
      <c r="CT12" s="1">
        <v>5.6982999999999999E-2</v>
      </c>
      <c r="CU12" s="1">
        <v>5.6982999999999999E-2</v>
      </c>
      <c r="CV12" s="1">
        <v>5.6982999999999999E-2</v>
      </c>
      <c r="CW12" s="1">
        <v>5.6982999999999999E-2</v>
      </c>
      <c r="CX12" s="1">
        <v>5.6982999999999999E-2</v>
      </c>
      <c r="CY12" s="1">
        <v>5.6982999999999999E-2</v>
      </c>
      <c r="CZ12" s="1">
        <v>5.6982999999999999E-2</v>
      </c>
      <c r="DA12" s="1">
        <v>5.6982999999999999E-2</v>
      </c>
      <c r="DB12" s="1">
        <v>5.6982999999999999E-2</v>
      </c>
      <c r="DC12" s="1">
        <v>5.6982999999999999E-2</v>
      </c>
      <c r="DD12" s="1">
        <v>5.6982999999999999E-2</v>
      </c>
      <c r="DE12" s="1">
        <v>5.6982999999999999E-2</v>
      </c>
      <c r="DF12" s="1">
        <v>5.6982999999999999E-2</v>
      </c>
      <c r="DG12" s="1">
        <v>5.6982999999999999E-2</v>
      </c>
      <c r="DH12" s="1">
        <v>5.6982999999999999E-2</v>
      </c>
      <c r="DI12" s="1">
        <v>5.6982999999999999E-2</v>
      </c>
      <c r="DJ12" s="1">
        <v>5.6982999999999999E-2</v>
      </c>
      <c r="DK12" s="1">
        <v>5.6982999999999999E-2</v>
      </c>
      <c r="DL12" s="1">
        <v>5.6982999999999999E-2</v>
      </c>
      <c r="DM12" s="1">
        <f>COUNTIF(B12:DL12,"&gt;0.05")</f>
        <v>62</v>
      </c>
    </row>
    <row r="13" spans="1:117" s="1" customFormat="1" x14ac:dyDescent="0.2">
      <c r="A13" s="1" t="s">
        <v>38</v>
      </c>
      <c r="B13" s="1">
        <v>1.4789E-2</v>
      </c>
      <c r="C13" s="1">
        <v>7.2535000000000002E-2</v>
      </c>
      <c r="D13" s="1">
        <v>8.3481E-2</v>
      </c>
      <c r="E13" s="1">
        <v>8.9630000000000001E-2</v>
      </c>
      <c r="F13" s="1">
        <v>8.3249000000000004E-2</v>
      </c>
      <c r="G13" s="1">
        <v>7.1234000000000006E-2</v>
      </c>
      <c r="H13" s="1">
        <v>6.7124000000000003E-2</v>
      </c>
      <c r="I13" s="1">
        <v>6.0137000000000003E-2</v>
      </c>
      <c r="J13" s="1">
        <v>4.4962000000000002E-2</v>
      </c>
      <c r="K13" s="1">
        <v>3.0679000000000001E-2</v>
      </c>
      <c r="L13" s="1">
        <v>2.4174999999999999E-2</v>
      </c>
      <c r="M13" s="1">
        <v>2.1520999999999998E-2</v>
      </c>
      <c r="N13" s="1">
        <v>1.984E-2</v>
      </c>
      <c r="O13" s="1">
        <v>1.9257E-2</v>
      </c>
      <c r="P13" s="1">
        <v>1.9401999999999999E-2</v>
      </c>
      <c r="Q13" s="1">
        <v>1.9887999999999999E-2</v>
      </c>
      <c r="R13" s="1">
        <v>2.2107000000000002E-2</v>
      </c>
      <c r="S13" s="1">
        <v>2.409E-2</v>
      </c>
      <c r="T13" s="1">
        <v>2.5859E-2</v>
      </c>
      <c r="U13" s="1">
        <v>2.6984999999999999E-2</v>
      </c>
      <c r="V13" s="1">
        <v>2.7057000000000001E-2</v>
      </c>
      <c r="W13" s="1">
        <v>2.4027E-2</v>
      </c>
      <c r="X13" s="1">
        <v>2.0833999999999998E-2</v>
      </c>
      <c r="Y13" s="1">
        <v>1.8357999999999999E-2</v>
      </c>
      <c r="Z13" s="1">
        <v>1.6528000000000001E-2</v>
      </c>
      <c r="AA13" s="1">
        <v>1.5799000000000001E-2</v>
      </c>
      <c r="AB13" s="1">
        <v>1.6836E-2</v>
      </c>
      <c r="AC13" s="1">
        <v>1.9288E-2</v>
      </c>
      <c r="AD13" s="1">
        <v>2.1299999999999999E-2</v>
      </c>
      <c r="AE13" s="1">
        <v>2.1054E-2</v>
      </c>
      <c r="AF13" s="1">
        <v>2.0204E-2</v>
      </c>
      <c r="AG13" s="1">
        <v>2.0655E-2</v>
      </c>
      <c r="AH13" s="1">
        <v>2.2699E-2</v>
      </c>
      <c r="AI13" s="1">
        <v>2.4296999999999999E-2</v>
      </c>
      <c r="AJ13" s="1">
        <v>2.0736999999999998E-2</v>
      </c>
      <c r="AK13" s="1">
        <v>1.7930000000000001E-2</v>
      </c>
      <c r="AL13" s="1">
        <v>1.6444E-2</v>
      </c>
      <c r="AM13" s="1">
        <v>1.5789000000000001E-2</v>
      </c>
      <c r="AN13" s="1">
        <v>1.5946999999999999E-2</v>
      </c>
      <c r="AO13" s="1">
        <v>1.6424999999999999E-2</v>
      </c>
      <c r="AP13" s="1">
        <v>1.6785000000000001E-2</v>
      </c>
      <c r="AQ13" s="1">
        <v>1.7461999999999998E-2</v>
      </c>
      <c r="AR13" s="1">
        <v>1.9074000000000001E-2</v>
      </c>
      <c r="AS13" s="1">
        <v>2.0187E-2</v>
      </c>
      <c r="AT13" s="1">
        <v>1.9372E-2</v>
      </c>
      <c r="AU13" s="1">
        <v>1.8245999999999998E-2</v>
      </c>
      <c r="AV13" s="1">
        <v>1.8699E-2</v>
      </c>
      <c r="AW13" s="1">
        <v>1.8415999999999998E-2</v>
      </c>
      <c r="AX13" s="1">
        <v>1.7895999999999999E-2</v>
      </c>
      <c r="AY13" s="1">
        <v>1.8475999999999999E-2</v>
      </c>
      <c r="AZ13" s="1">
        <v>1.9307999999999999E-2</v>
      </c>
      <c r="BA13" s="1">
        <v>1.9841999999999999E-2</v>
      </c>
      <c r="BB13" s="1">
        <v>2.0920999999999999E-2</v>
      </c>
      <c r="BC13" s="1">
        <v>2.2561999999999999E-2</v>
      </c>
      <c r="BD13" s="1">
        <v>2.3588000000000001E-2</v>
      </c>
      <c r="BE13" s="1">
        <v>2.4635000000000001E-2</v>
      </c>
      <c r="BF13" s="1">
        <v>2.5463E-2</v>
      </c>
      <c r="BG13" s="1">
        <v>2.6386E-2</v>
      </c>
      <c r="BH13" s="1">
        <v>2.6651999999999999E-2</v>
      </c>
      <c r="BI13" s="1">
        <v>2.8937999999999998E-2</v>
      </c>
      <c r="BJ13" s="1">
        <v>3.3792999999999997E-2</v>
      </c>
      <c r="BK13" s="1">
        <v>3.7127E-2</v>
      </c>
      <c r="BL13" s="1">
        <v>3.9376000000000001E-2</v>
      </c>
      <c r="BM13" s="1">
        <v>4.1036999999999997E-2</v>
      </c>
      <c r="BN13" s="1">
        <v>4.5388999999999999E-2</v>
      </c>
      <c r="BO13" s="1">
        <v>4.7943E-2</v>
      </c>
      <c r="BP13" s="1">
        <v>5.1193000000000002E-2</v>
      </c>
      <c r="BQ13" s="1">
        <v>5.5862000000000002E-2</v>
      </c>
      <c r="BR13" s="1">
        <v>5.8824000000000001E-2</v>
      </c>
      <c r="BS13" s="1">
        <v>6.1338999999999998E-2</v>
      </c>
      <c r="BT13" s="1">
        <v>6.5855999999999998E-2</v>
      </c>
      <c r="BU13" s="1">
        <v>6.9001000000000007E-2</v>
      </c>
      <c r="BV13" s="1">
        <v>6.8543000000000007E-2</v>
      </c>
      <c r="BW13" s="1">
        <v>6.6265000000000004E-2</v>
      </c>
      <c r="BX13" s="1">
        <v>6.2825000000000006E-2</v>
      </c>
      <c r="BY13" s="1">
        <v>5.9255000000000002E-2</v>
      </c>
      <c r="BZ13" s="1">
        <v>5.6284000000000001E-2</v>
      </c>
      <c r="CA13" s="1">
        <v>5.6613999999999998E-2</v>
      </c>
      <c r="CB13" s="1">
        <v>5.9534999999999998E-2</v>
      </c>
      <c r="CC13" s="1">
        <v>0.39532299999999998</v>
      </c>
      <c r="CD13" s="1">
        <v>0.423149</v>
      </c>
      <c r="CE13" s="1">
        <v>0.58032099999999998</v>
      </c>
      <c r="CF13" s="1">
        <v>0.63740600000000003</v>
      </c>
      <c r="CG13" s="1">
        <v>0.67899900000000002</v>
      </c>
      <c r="CH13" s="1">
        <v>0.70300499999999999</v>
      </c>
      <c r="CI13" s="1">
        <v>0.93018999999999996</v>
      </c>
      <c r="CJ13" s="1">
        <v>0.928647</v>
      </c>
      <c r="CK13" s="1">
        <v>0.92786500000000005</v>
      </c>
      <c r="CL13" s="1">
        <v>0.321988</v>
      </c>
      <c r="CM13" s="1">
        <v>0.321988</v>
      </c>
      <c r="CN13" s="1">
        <v>0.321988</v>
      </c>
      <c r="CO13" s="1">
        <v>0.321988</v>
      </c>
      <c r="CP13" s="1">
        <v>0.321988</v>
      </c>
      <c r="CQ13" s="1">
        <v>0.321988</v>
      </c>
      <c r="CR13" s="1">
        <v>0.321988</v>
      </c>
      <c r="CS13" s="1">
        <v>0.321988</v>
      </c>
      <c r="CT13" s="1">
        <v>0.321988</v>
      </c>
      <c r="CU13" s="1">
        <v>0.321988</v>
      </c>
      <c r="CV13" s="1">
        <v>0.321988</v>
      </c>
      <c r="CW13" s="1">
        <v>0.321988</v>
      </c>
      <c r="CX13" s="1">
        <v>0.321988</v>
      </c>
      <c r="CY13" s="1">
        <v>0.321988</v>
      </c>
      <c r="CZ13" s="1">
        <v>0.321988</v>
      </c>
      <c r="DA13" s="1">
        <v>0.321988</v>
      </c>
      <c r="DB13" s="1">
        <v>0.321988</v>
      </c>
      <c r="DC13" s="1">
        <v>0.321988</v>
      </c>
      <c r="DD13" s="1">
        <v>0.321988</v>
      </c>
      <c r="DE13" s="1">
        <v>0.321988</v>
      </c>
      <c r="DF13" s="1">
        <v>0.321988</v>
      </c>
      <c r="DG13" s="1">
        <v>0.321988</v>
      </c>
      <c r="DH13" s="1">
        <v>0.321988</v>
      </c>
      <c r="DI13" s="1">
        <v>0.321988</v>
      </c>
      <c r="DJ13" s="1">
        <v>0.321988</v>
      </c>
      <c r="DK13" s="1">
        <v>0.321988</v>
      </c>
      <c r="DL13" s="1">
        <v>0.321988</v>
      </c>
      <c r="DM13" s="1">
        <f>COUNTIF(B13:DL13,"&gt;0.05")</f>
        <v>56</v>
      </c>
    </row>
    <row r="14" spans="1:117" s="1" customFormat="1" x14ac:dyDescent="0.2">
      <c r="A14" s="1" t="s">
        <v>41</v>
      </c>
      <c r="B14" s="1">
        <v>1.5134999999999999E-2</v>
      </c>
      <c r="C14" s="1">
        <v>6.9861000000000006E-2</v>
      </c>
      <c r="D14" s="1">
        <v>9.0597999999999998E-2</v>
      </c>
      <c r="E14" s="1">
        <v>8.6000999999999994E-2</v>
      </c>
      <c r="F14" s="1">
        <v>8.6659E-2</v>
      </c>
      <c r="G14" s="1">
        <v>9.9571999999999994E-2</v>
      </c>
      <c r="H14" s="1">
        <v>0.119979</v>
      </c>
      <c r="I14" s="1">
        <v>0.11622499999999999</v>
      </c>
      <c r="J14" s="1">
        <v>9.3827999999999995E-2</v>
      </c>
      <c r="K14" s="1">
        <v>5.8977000000000002E-2</v>
      </c>
      <c r="L14" s="1">
        <v>5.2255000000000003E-2</v>
      </c>
      <c r="M14" s="1">
        <v>6.0285999999999999E-2</v>
      </c>
      <c r="N14" s="1">
        <v>6.7789000000000002E-2</v>
      </c>
      <c r="O14" s="1">
        <v>6.3341999999999996E-2</v>
      </c>
      <c r="P14" s="1">
        <v>6.0021999999999999E-2</v>
      </c>
      <c r="Q14" s="1">
        <v>5.9125999999999998E-2</v>
      </c>
      <c r="R14" s="1">
        <v>7.1336999999999998E-2</v>
      </c>
      <c r="S14" s="1">
        <v>5.5447000000000003E-2</v>
      </c>
      <c r="T14" s="1">
        <v>5.5022000000000001E-2</v>
      </c>
      <c r="U14" s="1">
        <v>4.8364999999999998E-2</v>
      </c>
      <c r="V14" s="1">
        <v>4.2241000000000001E-2</v>
      </c>
      <c r="W14" s="1">
        <v>3.4569000000000003E-2</v>
      </c>
      <c r="X14" s="1">
        <v>2.6100999999999999E-2</v>
      </c>
      <c r="Y14" s="1">
        <v>2.1243999999999999E-2</v>
      </c>
      <c r="Z14" s="1">
        <v>1.9271E-2</v>
      </c>
      <c r="AA14" s="1">
        <v>1.8915999999999999E-2</v>
      </c>
      <c r="AB14" s="1">
        <v>1.9029000000000001E-2</v>
      </c>
      <c r="AC14" s="1">
        <v>2.3059E-2</v>
      </c>
      <c r="AD14" s="1">
        <v>2.6674E-2</v>
      </c>
      <c r="AE14" s="1">
        <v>2.5198999999999999E-2</v>
      </c>
      <c r="AF14" s="1">
        <v>2.7036999999999999E-2</v>
      </c>
      <c r="AG14" s="1">
        <v>3.6136000000000001E-2</v>
      </c>
      <c r="AH14" s="1">
        <v>3.7123000000000003E-2</v>
      </c>
      <c r="AI14" s="1">
        <v>3.5395000000000003E-2</v>
      </c>
      <c r="AJ14" s="1">
        <v>3.141E-2</v>
      </c>
      <c r="AK14" s="1">
        <v>2.4766E-2</v>
      </c>
      <c r="AL14" s="1">
        <v>2.0336E-2</v>
      </c>
      <c r="AM14" s="1">
        <v>2.0041E-2</v>
      </c>
      <c r="AN14" s="1">
        <v>2.1675E-2</v>
      </c>
      <c r="AO14" s="1">
        <v>2.1135999999999999E-2</v>
      </c>
      <c r="AP14" s="1">
        <v>2.3281E-2</v>
      </c>
      <c r="AQ14" s="1">
        <v>2.9187000000000001E-2</v>
      </c>
      <c r="AR14" s="1">
        <v>3.9604E-2</v>
      </c>
      <c r="AS14" s="1">
        <v>4.8256E-2</v>
      </c>
      <c r="AT14" s="1">
        <v>5.7681000000000003E-2</v>
      </c>
      <c r="AU14" s="1">
        <v>6.6471000000000002E-2</v>
      </c>
      <c r="AV14" s="1">
        <v>7.1013000000000007E-2</v>
      </c>
      <c r="AW14" s="1">
        <v>9.0000999999999998E-2</v>
      </c>
      <c r="AX14" s="1">
        <v>9.5662999999999998E-2</v>
      </c>
      <c r="AY14" s="1">
        <v>7.8638E-2</v>
      </c>
      <c r="AZ14" s="1">
        <v>7.8025999999999998E-2</v>
      </c>
      <c r="BA14" s="1">
        <v>6.0948000000000002E-2</v>
      </c>
      <c r="BB14" s="1">
        <v>4.8639000000000002E-2</v>
      </c>
      <c r="BC14" s="1">
        <v>4.3505000000000002E-2</v>
      </c>
      <c r="BD14" s="1">
        <v>3.9666E-2</v>
      </c>
      <c r="BE14" s="1">
        <v>4.0585999999999997E-2</v>
      </c>
      <c r="BF14" s="1">
        <v>4.1258000000000003E-2</v>
      </c>
      <c r="BG14" s="1">
        <v>4.2321999999999999E-2</v>
      </c>
      <c r="BH14" s="1">
        <v>4.2505000000000001E-2</v>
      </c>
      <c r="BI14" s="1">
        <v>4.2618999999999997E-2</v>
      </c>
      <c r="BJ14" s="1">
        <v>4.2734000000000001E-2</v>
      </c>
      <c r="BK14" s="1">
        <v>4.2802E-2</v>
      </c>
      <c r="BL14" s="1">
        <v>4.2867000000000002E-2</v>
      </c>
      <c r="BM14" s="1">
        <v>7.0597999999999994E-2</v>
      </c>
      <c r="BN14" s="1">
        <v>0.116755</v>
      </c>
      <c r="BO14" s="1">
        <v>0.152893</v>
      </c>
      <c r="BP14" s="1">
        <v>0.17369399999999999</v>
      </c>
      <c r="BQ14" s="1">
        <v>0.18978500000000001</v>
      </c>
      <c r="BR14" s="1">
        <v>0.21110300000000001</v>
      </c>
      <c r="BS14" s="1">
        <v>0.240757</v>
      </c>
      <c r="BT14" s="1">
        <v>0.28247100000000003</v>
      </c>
      <c r="BU14" s="1">
        <v>0.330399</v>
      </c>
      <c r="BV14" s="1">
        <v>0.38796900000000001</v>
      </c>
      <c r="BW14" s="1">
        <v>0.45524300000000001</v>
      </c>
      <c r="BX14" s="1">
        <v>0.52983599999999997</v>
      </c>
      <c r="BY14" s="1">
        <v>0.60304999999999997</v>
      </c>
      <c r="BZ14" s="1">
        <v>0.66704799999999997</v>
      </c>
      <c r="CA14" s="1">
        <v>0.68288800000000005</v>
      </c>
      <c r="CB14" s="1">
        <v>0.55484199999999995</v>
      </c>
      <c r="CC14" s="1">
        <v>0.890127</v>
      </c>
      <c r="CD14" s="1">
        <v>0.87437100000000001</v>
      </c>
      <c r="CE14" s="1">
        <v>0.85137600000000002</v>
      </c>
      <c r="CF14" s="1">
        <v>0.81902699999999995</v>
      </c>
      <c r="CG14" s="1">
        <v>0.78637999999999997</v>
      </c>
      <c r="CH14" s="1">
        <v>0.76053999999999999</v>
      </c>
      <c r="CI14" s="1">
        <v>0.746892</v>
      </c>
      <c r="CJ14" s="1">
        <v>0.72340499999999996</v>
      </c>
      <c r="CK14" s="1">
        <v>0.69107799999999997</v>
      </c>
      <c r="CL14" s="1">
        <v>0.151841</v>
      </c>
      <c r="CM14" s="1">
        <v>0.13841200000000001</v>
      </c>
      <c r="CN14" s="1">
        <v>0.12536800000000001</v>
      </c>
      <c r="CO14" s="1">
        <v>0.129382</v>
      </c>
      <c r="CP14" s="1">
        <v>4.5422999999999998E-2</v>
      </c>
      <c r="CQ14" s="1">
        <v>4.6093000000000002E-2</v>
      </c>
      <c r="CR14" s="1">
        <v>4.7243E-2</v>
      </c>
      <c r="CS14" s="1">
        <v>4.7243E-2</v>
      </c>
      <c r="CT14" s="1">
        <v>4.7243E-2</v>
      </c>
      <c r="CU14" s="1">
        <v>4.7243E-2</v>
      </c>
      <c r="CV14" s="1">
        <v>4.7243E-2</v>
      </c>
      <c r="CW14" s="1">
        <v>4.7243E-2</v>
      </c>
      <c r="CX14" s="1">
        <v>4.7243E-2</v>
      </c>
      <c r="CY14" s="1">
        <v>4.7243E-2</v>
      </c>
      <c r="CZ14" s="1">
        <v>4.7243E-2</v>
      </c>
      <c r="DA14" s="1">
        <v>4.7243E-2</v>
      </c>
      <c r="DB14" s="1">
        <v>4.7243E-2</v>
      </c>
      <c r="DC14" s="1">
        <v>4.7243E-2</v>
      </c>
      <c r="DD14" s="1">
        <v>4.7243E-2</v>
      </c>
      <c r="DE14" s="1">
        <v>4.7243E-2</v>
      </c>
      <c r="DF14" s="1">
        <v>4.7243E-2</v>
      </c>
      <c r="DG14" s="1">
        <v>4.7243E-2</v>
      </c>
      <c r="DH14" s="1">
        <v>4.7243E-2</v>
      </c>
      <c r="DI14" s="1">
        <v>4.7243E-2</v>
      </c>
      <c r="DJ14" s="1">
        <v>4.7243E-2</v>
      </c>
      <c r="DK14" s="1">
        <v>4.7243E-2</v>
      </c>
      <c r="DL14" s="1">
        <v>4.7243E-2</v>
      </c>
      <c r="DM14" s="1">
        <f>COUNTIF(B14:DL14,"&gt;0.05")</f>
        <v>55</v>
      </c>
    </row>
    <row r="15" spans="1:117" s="1" customFormat="1" x14ac:dyDescent="0.2">
      <c r="A15" s="1" t="s">
        <v>52</v>
      </c>
      <c r="B15" s="1">
        <v>0.58474899999999996</v>
      </c>
      <c r="C15" s="1">
        <v>0.69420700000000002</v>
      </c>
      <c r="D15" s="1">
        <v>0.75933200000000001</v>
      </c>
      <c r="E15" s="1">
        <v>0.76167899999999999</v>
      </c>
      <c r="F15" s="1">
        <v>0.75795800000000002</v>
      </c>
      <c r="G15" s="1">
        <v>0.78325199999999995</v>
      </c>
      <c r="H15" s="1">
        <v>0.76859900000000003</v>
      </c>
      <c r="I15" s="1">
        <v>0.69305399999999995</v>
      </c>
      <c r="J15" s="1">
        <v>0.58571300000000004</v>
      </c>
      <c r="K15" s="1">
        <v>0.47373999999999999</v>
      </c>
      <c r="L15" s="1">
        <v>0.39053300000000002</v>
      </c>
      <c r="M15" s="1">
        <v>0.34047899999999998</v>
      </c>
      <c r="N15" s="1">
        <v>0.31360399999999999</v>
      </c>
      <c r="O15" s="1">
        <v>0.28430100000000003</v>
      </c>
      <c r="P15" s="1">
        <v>0.26853300000000002</v>
      </c>
      <c r="Q15" s="1">
        <v>0.258496</v>
      </c>
      <c r="R15" s="1">
        <v>0.244089</v>
      </c>
      <c r="S15" s="1">
        <v>0.23472699999999999</v>
      </c>
      <c r="T15" s="1">
        <v>0.247838</v>
      </c>
      <c r="U15" s="1">
        <v>0.24915100000000001</v>
      </c>
      <c r="V15" s="1">
        <v>0.22035299999999999</v>
      </c>
      <c r="W15" s="1">
        <v>0.18693299999999999</v>
      </c>
      <c r="X15" s="1">
        <v>0.14424799999999999</v>
      </c>
      <c r="Y15" s="1">
        <v>0.1188</v>
      </c>
      <c r="Z15" s="1">
        <v>0.104812</v>
      </c>
      <c r="AA15" s="1">
        <v>9.6844E-2</v>
      </c>
      <c r="AB15" s="1">
        <v>9.6278000000000002E-2</v>
      </c>
      <c r="AC15" s="1">
        <v>0.107666</v>
      </c>
      <c r="AD15" s="1">
        <v>0.122063</v>
      </c>
      <c r="AE15" s="1">
        <v>0.134573</v>
      </c>
      <c r="AF15" s="1">
        <v>0.1704</v>
      </c>
      <c r="AG15" s="1">
        <v>0.210647</v>
      </c>
      <c r="AH15" s="1">
        <v>0.20968800000000001</v>
      </c>
      <c r="AI15" s="1">
        <v>0.20680499999999999</v>
      </c>
      <c r="AJ15" s="1">
        <v>0.193994</v>
      </c>
      <c r="AK15" s="1">
        <v>0.16539000000000001</v>
      </c>
      <c r="AL15" s="1">
        <v>0.13586599999999999</v>
      </c>
      <c r="AM15" s="1">
        <v>0.11544500000000001</v>
      </c>
      <c r="AN15" s="1">
        <v>0.106035</v>
      </c>
      <c r="AO15" s="1">
        <v>8.6194000000000007E-2</v>
      </c>
      <c r="AP15" s="1">
        <v>6.9959999999999994E-2</v>
      </c>
      <c r="AQ15" s="1">
        <v>5.7293999999999998E-2</v>
      </c>
      <c r="AR15" s="1">
        <v>4.7388E-2</v>
      </c>
      <c r="AS15" s="1">
        <v>3.6924999999999999E-2</v>
      </c>
      <c r="AT15" s="1">
        <v>3.2902000000000001E-2</v>
      </c>
      <c r="AU15" s="1">
        <v>3.0124000000000001E-2</v>
      </c>
      <c r="AV15" s="1">
        <v>2.6831000000000001E-2</v>
      </c>
      <c r="AW15" s="1">
        <v>2.6581E-2</v>
      </c>
      <c r="AX15" s="1">
        <v>2.5183000000000001E-2</v>
      </c>
      <c r="AY15" s="1">
        <v>2.4178999999999999E-2</v>
      </c>
      <c r="AZ15" s="1">
        <v>2.2745000000000001E-2</v>
      </c>
      <c r="BA15" s="1">
        <v>2.1825000000000001E-2</v>
      </c>
      <c r="BB15" s="1">
        <v>2.1260999999999999E-2</v>
      </c>
      <c r="BC15" s="1">
        <v>2.1410999999999999E-2</v>
      </c>
      <c r="BD15" s="1">
        <v>2.1221E-2</v>
      </c>
      <c r="BE15" s="1">
        <v>2.0709999999999999E-2</v>
      </c>
      <c r="BF15" s="1">
        <v>2.0583000000000001E-2</v>
      </c>
      <c r="BG15" s="1">
        <v>2.0261000000000001E-2</v>
      </c>
      <c r="BH15" s="1">
        <v>1.9717999999999999E-2</v>
      </c>
      <c r="BI15" s="1">
        <v>1.9835999999999999E-2</v>
      </c>
      <c r="BJ15" s="1">
        <v>2.0594999999999999E-2</v>
      </c>
      <c r="BK15" s="1">
        <v>2.0258000000000002E-2</v>
      </c>
      <c r="BL15" s="1">
        <v>2.0171000000000001E-2</v>
      </c>
      <c r="BM15" s="1">
        <v>1.9784E-2</v>
      </c>
      <c r="BN15" s="1">
        <v>1.9788E-2</v>
      </c>
      <c r="BO15" s="1">
        <v>1.9917000000000001E-2</v>
      </c>
      <c r="BP15" s="1">
        <v>1.9598999999999998E-2</v>
      </c>
      <c r="BQ15" s="1">
        <v>1.8859999999999998E-2</v>
      </c>
      <c r="BR15" s="1">
        <v>1.8394000000000001E-2</v>
      </c>
      <c r="BS15" s="1">
        <v>1.7927999999999999E-2</v>
      </c>
      <c r="BT15" s="1">
        <v>1.7791999999999999E-2</v>
      </c>
      <c r="BU15" s="1">
        <v>1.7807E-2</v>
      </c>
      <c r="BV15" s="1">
        <v>1.8164E-2</v>
      </c>
      <c r="BW15" s="1">
        <v>1.8168E-2</v>
      </c>
      <c r="BX15" s="1">
        <v>1.8121999999999999E-2</v>
      </c>
      <c r="BY15" s="1">
        <v>1.8539E-2</v>
      </c>
      <c r="BZ15" s="1">
        <v>1.8978999999999999E-2</v>
      </c>
      <c r="CA15" s="1">
        <v>0.146563</v>
      </c>
      <c r="CB15" s="1">
        <v>0.16265199999999999</v>
      </c>
      <c r="CC15" s="1">
        <v>0.25564100000000001</v>
      </c>
      <c r="CD15" s="1">
        <v>0.283057</v>
      </c>
      <c r="CE15" s="1">
        <v>0.31474299999999999</v>
      </c>
      <c r="CF15" s="1">
        <v>0.34926400000000002</v>
      </c>
      <c r="CG15" s="1">
        <v>0.38651400000000002</v>
      </c>
      <c r="CH15" s="1">
        <v>0.42684800000000001</v>
      </c>
      <c r="CI15" s="1">
        <v>0.471472</v>
      </c>
      <c r="CJ15" s="1">
        <v>0.51774399999999998</v>
      </c>
      <c r="CK15" s="1">
        <v>0.56391899999999995</v>
      </c>
      <c r="CL15" s="1">
        <v>2.5689E-2</v>
      </c>
      <c r="CM15" s="1">
        <v>2.5135999999999999E-2</v>
      </c>
      <c r="CN15" s="1">
        <v>2.4094999999999998E-2</v>
      </c>
      <c r="CO15" s="1">
        <v>2.2938E-2</v>
      </c>
      <c r="CP15" s="1">
        <v>2.1902999999999999E-2</v>
      </c>
      <c r="CQ15" s="1">
        <v>2.1902999999999999E-2</v>
      </c>
      <c r="CR15" s="1">
        <v>2.0836E-2</v>
      </c>
      <c r="CS15" s="1">
        <v>2.0794E-2</v>
      </c>
      <c r="CT15" s="1">
        <v>2.0563000000000001E-2</v>
      </c>
      <c r="CU15" s="1">
        <v>2.0563000000000001E-2</v>
      </c>
      <c r="CV15" s="1">
        <v>2.0707E-2</v>
      </c>
      <c r="CW15" s="1">
        <v>2.0707E-2</v>
      </c>
      <c r="CX15" s="1">
        <v>2.1311E-2</v>
      </c>
      <c r="CY15" s="1">
        <v>2.0136000000000001E-2</v>
      </c>
      <c r="CZ15" s="1">
        <v>2.0355000000000002E-2</v>
      </c>
      <c r="DA15" s="1">
        <v>2.0604000000000001E-2</v>
      </c>
      <c r="DB15" s="1">
        <v>1.9113000000000002E-2</v>
      </c>
      <c r="DC15" s="1">
        <v>1.8849000000000001E-2</v>
      </c>
      <c r="DD15" s="1">
        <v>1.8952E-2</v>
      </c>
      <c r="DE15" s="1">
        <v>1.8897000000000001E-2</v>
      </c>
      <c r="DF15" s="1">
        <v>1.8992999999999999E-2</v>
      </c>
      <c r="DG15" s="1">
        <v>1.8992999999999999E-2</v>
      </c>
      <c r="DH15" s="1">
        <v>1.8992999999999999E-2</v>
      </c>
      <c r="DI15" s="1">
        <v>1.8992999999999999E-2</v>
      </c>
      <c r="DJ15" s="1">
        <v>1.8992999999999999E-2</v>
      </c>
      <c r="DK15" s="1">
        <v>1.8992999999999999E-2</v>
      </c>
      <c r="DL15" s="1">
        <v>1.8992999999999999E-2</v>
      </c>
      <c r="DM15" s="1">
        <f>COUNTIF(B15:DL15,"&gt;0.05")</f>
        <v>53</v>
      </c>
    </row>
    <row r="16" spans="1:117" s="1" customFormat="1" x14ac:dyDescent="0.2">
      <c r="A16" s="1" t="s">
        <v>36</v>
      </c>
      <c r="B16" s="1">
        <v>4.1692E-2</v>
      </c>
      <c r="C16" s="1">
        <v>0.24121500000000001</v>
      </c>
      <c r="D16" s="1">
        <v>0.27399400000000002</v>
      </c>
      <c r="E16" s="1">
        <v>0.27002599999999999</v>
      </c>
      <c r="F16" s="1">
        <v>0.264627</v>
      </c>
      <c r="G16" s="1">
        <v>0.25920100000000001</v>
      </c>
      <c r="H16" s="1">
        <v>0.25533600000000001</v>
      </c>
      <c r="I16" s="1">
        <v>0.20905000000000001</v>
      </c>
      <c r="J16" s="1">
        <v>0.15027399999999999</v>
      </c>
      <c r="K16" s="1">
        <v>9.0071999999999999E-2</v>
      </c>
      <c r="L16" s="1">
        <v>6.3106999999999996E-2</v>
      </c>
      <c r="M16" s="1">
        <v>4.8167000000000001E-2</v>
      </c>
      <c r="N16" s="1">
        <v>3.9245000000000002E-2</v>
      </c>
      <c r="O16" s="1">
        <v>3.866E-2</v>
      </c>
      <c r="P16" s="1">
        <v>4.0134000000000003E-2</v>
      </c>
      <c r="Q16" s="1">
        <v>4.7737000000000002E-2</v>
      </c>
      <c r="R16" s="1">
        <v>5.5345999999999999E-2</v>
      </c>
      <c r="S16" s="1">
        <v>6.7096000000000003E-2</v>
      </c>
      <c r="T16" s="1">
        <v>9.5591999999999996E-2</v>
      </c>
      <c r="U16" s="1">
        <v>0.113787</v>
      </c>
      <c r="V16" s="1">
        <v>0.106668</v>
      </c>
      <c r="W16" s="1">
        <v>9.1185000000000002E-2</v>
      </c>
      <c r="X16" s="1">
        <v>6.6447999999999993E-2</v>
      </c>
      <c r="Y16" s="1">
        <v>4.9804000000000001E-2</v>
      </c>
      <c r="Z16" s="1">
        <v>3.4791999999999997E-2</v>
      </c>
      <c r="AA16" s="1">
        <v>2.9995999999999998E-2</v>
      </c>
      <c r="AB16" s="1">
        <v>3.3776E-2</v>
      </c>
      <c r="AC16" s="1">
        <v>5.3855E-2</v>
      </c>
      <c r="AD16" s="1">
        <v>8.6503999999999998E-2</v>
      </c>
      <c r="AE16" s="1">
        <v>0.122706</v>
      </c>
      <c r="AF16" s="1">
        <v>0.188558</v>
      </c>
      <c r="AG16" s="1">
        <v>0.25493199999999999</v>
      </c>
      <c r="AH16" s="1">
        <v>0.28296900000000003</v>
      </c>
      <c r="AI16" s="1">
        <v>0.25786900000000001</v>
      </c>
      <c r="AJ16" s="1">
        <v>0.23222400000000001</v>
      </c>
      <c r="AK16" s="1">
        <v>0.18218200000000001</v>
      </c>
      <c r="AL16" s="1">
        <v>0.13298199999999999</v>
      </c>
      <c r="AM16" s="1">
        <v>8.2590999999999998E-2</v>
      </c>
      <c r="AN16" s="1">
        <v>7.5620999999999994E-2</v>
      </c>
      <c r="AO16" s="1">
        <v>7.2434999999999999E-2</v>
      </c>
      <c r="AP16" s="1">
        <v>7.2301000000000004E-2</v>
      </c>
      <c r="AQ16" s="1">
        <v>6.6113000000000005E-2</v>
      </c>
      <c r="AR16" s="1">
        <v>6.0488E-2</v>
      </c>
      <c r="AS16" s="1">
        <v>5.1090999999999998E-2</v>
      </c>
      <c r="AT16" s="1">
        <v>3.7777999999999999E-2</v>
      </c>
      <c r="AU16" s="1">
        <v>2.7276999999999999E-2</v>
      </c>
      <c r="AV16" s="1">
        <v>2.3782999999999999E-2</v>
      </c>
      <c r="AW16" s="1">
        <v>2.2353999999999999E-2</v>
      </c>
      <c r="AX16" s="1">
        <v>2.3092999999999999E-2</v>
      </c>
      <c r="AY16" s="1">
        <v>2.1707000000000001E-2</v>
      </c>
      <c r="AZ16" s="1">
        <v>1.9505000000000002E-2</v>
      </c>
      <c r="BA16" s="1">
        <v>1.7658E-2</v>
      </c>
      <c r="BB16" s="1">
        <v>1.7375000000000002E-2</v>
      </c>
      <c r="BC16" s="1">
        <v>1.8109E-2</v>
      </c>
      <c r="BD16" s="1">
        <v>1.8176999999999999E-2</v>
      </c>
      <c r="BE16" s="1">
        <v>1.7961999999999999E-2</v>
      </c>
      <c r="BF16" s="1">
        <v>1.7843999999999999E-2</v>
      </c>
      <c r="BG16" s="1">
        <v>1.8481999999999998E-2</v>
      </c>
      <c r="BH16" s="1">
        <v>1.8335000000000001E-2</v>
      </c>
      <c r="BI16" s="1">
        <v>1.8180000000000002E-2</v>
      </c>
      <c r="BJ16" s="1">
        <v>1.7895000000000001E-2</v>
      </c>
      <c r="BK16" s="1">
        <v>1.8166999999999999E-2</v>
      </c>
      <c r="BL16" s="1">
        <v>1.8328000000000001E-2</v>
      </c>
      <c r="BM16" s="1">
        <v>1.7617000000000001E-2</v>
      </c>
      <c r="BN16" s="1">
        <v>1.6993000000000001E-2</v>
      </c>
      <c r="BO16" s="1">
        <v>1.6704E-2</v>
      </c>
      <c r="BP16" s="1">
        <v>1.6420000000000001E-2</v>
      </c>
      <c r="BQ16" s="1">
        <v>1.6506E-2</v>
      </c>
      <c r="BR16" s="1">
        <v>1.6382000000000001E-2</v>
      </c>
      <c r="BS16" s="1">
        <v>5.7862999999999998E-2</v>
      </c>
      <c r="BT16" s="1">
        <v>5.9899000000000001E-2</v>
      </c>
      <c r="BU16" s="1">
        <v>6.3658000000000006E-2</v>
      </c>
      <c r="BV16" s="1">
        <v>6.8099000000000007E-2</v>
      </c>
      <c r="BW16" s="1">
        <v>7.3041999999999996E-2</v>
      </c>
      <c r="BX16" s="1">
        <v>7.8432000000000002E-2</v>
      </c>
      <c r="BY16" s="1">
        <v>8.4418000000000007E-2</v>
      </c>
      <c r="BZ16" s="1">
        <v>9.0760999999999994E-2</v>
      </c>
      <c r="CA16" s="1">
        <v>0.14630199999999999</v>
      </c>
      <c r="CB16" s="1">
        <v>0.16068299999999999</v>
      </c>
      <c r="CC16" s="1">
        <v>0.25192599999999998</v>
      </c>
      <c r="CD16" s="1">
        <v>0.27871699999999999</v>
      </c>
      <c r="CE16" s="1">
        <v>0.30952000000000002</v>
      </c>
      <c r="CF16" s="1">
        <v>0.34303600000000001</v>
      </c>
      <c r="CG16" s="1">
        <v>0.38194499999999998</v>
      </c>
      <c r="CH16" s="1">
        <v>0.42573299999999997</v>
      </c>
      <c r="CI16" s="1">
        <v>0.47162300000000001</v>
      </c>
      <c r="CJ16" s="1">
        <v>0.52117100000000005</v>
      </c>
      <c r="CK16" s="1">
        <v>0.55757000000000001</v>
      </c>
      <c r="CL16" s="1">
        <v>2.0539000000000002E-2</v>
      </c>
      <c r="CM16" s="1">
        <v>2.1066000000000001E-2</v>
      </c>
      <c r="CN16" s="1">
        <v>2.1066000000000001E-2</v>
      </c>
      <c r="CO16" s="1">
        <v>2.2704999999999999E-2</v>
      </c>
      <c r="CP16" s="1">
        <v>2.4362000000000002E-2</v>
      </c>
      <c r="CQ16" s="1">
        <v>1.9623000000000002E-2</v>
      </c>
      <c r="CR16" s="1">
        <v>1.9134999999999999E-2</v>
      </c>
      <c r="CS16" s="1">
        <v>1.9134999999999999E-2</v>
      </c>
      <c r="CT16" s="1">
        <v>1.9134999999999999E-2</v>
      </c>
      <c r="CU16" s="1">
        <v>1.8498000000000001E-2</v>
      </c>
      <c r="CV16" s="1">
        <v>1.8481000000000001E-2</v>
      </c>
      <c r="CW16" s="1">
        <v>1.8131999999999999E-2</v>
      </c>
      <c r="CX16" s="1">
        <v>1.8253999999999999E-2</v>
      </c>
      <c r="CY16" s="1">
        <v>1.8412000000000001E-2</v>
      </c>
      <c r="CZ16" s="1">
        <v>1.8412000000000001E-2</v>
      </c>
      <c r="DA16" s="1">
        <v>1.7618000000000002E-2</v>
      </c>
      <c r="DB16" s="1">
        <v>1.7812000000000001E-2</v>
      </c>
      <c r="DC16" s="1">
        <v>1.7589E-2</v>
      </c>
      <c r="DD16" s="1">
        <v>1.7361999999999999E-2</v>
      </c>
      <c r="DE16" s="1">
        <v>1.7361999999999999E-2</v>
      </c>
      <c r="DF16" s="1">
        <v>1.7035999999999999E-2</v>
      </c>
      <c r="DG16" s="1">
        <v>1.7111000000000001E-2</v>
      </c>
      <c r="DH16" s="1">
        <v>1.7111000000000001E-2</v>
      </c>
      <c r="DI16" s="1">
        <v>1.7111000000000001E-2</v>
      </c>
      <c r="DJ16" s="1">
        <v>1.7111000000000001E-2</v>
      </c>
      <c r="DK16" s="1">
        <v>1.7111000000000001E-2</v>
      </c>
      <c r="DL16" s="1">
        <v>1.7111000000000001E-2</v>
      </c>
      <c r="DM16" s="1">
        <f>COUNTIF(B16:DL16,"&gt;0.05")</f>
        <v>53</v>
      </c>
    </row>
    <row r="17" spans="1:117" s="1" customFormat="1" x14ac:dyDescent="0.2">
      <c r="A17" s="1" t="s">
        <v>45</v>
      </c>
      <c r="B17" s="1">
        <v>1.8450999999999999E-2</v>
      </c>
      <c r="C17" s="1">
        <v>0.110609</v>
      </c>
      <c r="D17" s="1">
        <v>0.1348</v>
      </c>
      <c r="E17" s="1">
        <v>0.15602099999999999</v>
      </c>
      <c r="F17" s="1">
        <v>0.157637</v>
      </c>
      <c r="G17" s="1">
        <v>0.139685</v>
      </c>
      <c r="H17" s="1">
        <v>0.13303499999999999</v>
      </c>
      <c r="I17" s="1">
        <v>0.116462</v>
      </c>
      <c r="J17" s="1">
        <v>8.3020999999999998E-2</v>
      </c>
      <c r="K17" s="1">
        <v>5.1365000000000001E-2</v>
      </c>
      <c r="L17" s="1">
        <v>3.5798999999999997E-2</v>
      </c>
      <c r="M17" s="1">
        <v>2.8686E-2</v>
      </c>
      <c r="N17" s="1">
        <v>2.4126999999999999E-2</v>
      </c>
      <c r="O17" s="1">
        <v>2.2553E-2</v>
      </c>
      <c r="P17" s="1">
        <v>2.2641000000000001E-2</v>
      </c>
      <c r="Q17" s="1">
        <v>2.3841000000000001E-2</v>
      </c>
      <c r="R17" s="1">
        <v>2.9537000000000001E-2</v>
      </c>
      <c r="S17" s="1">
        <v>3.0127999999999999E-2</v>
      </c>
      <c r="T17" s="1">
        <v>3.2402E-2</v>
      </c>
      <c r="U17" s="1">
        <v>3.3154999999999997E-2</v>
      </c>
      <c r="V17" s="1">
        <v>3.2495000000000003E-2</v>
      </c>
      <c r="W17" s="1">
        <v>2.8289999999999999E-2</v>
      </c>
      <c r="X17" s="1">
        <v>2.3494999999999999E-2</v>
      </c>
      <c r="Y17" s="1">
        <v>1.9651999999999999E-2</v>
      </c>
      <c r="Z17" s="1">
        <v>1.7049000000000002E-2</v>
      </c>
      <c r="AA17" s="1">
        <v>1.5744999999999999E-2</v>
      </c>
      <c r="AB17" s="1">
        <v>1.6206000000000002E-2</v>
      </c>
      <c r="AC17" s="1">
        <v>1.7877000000000001E-2</v>
      </c>
      <c r="AD17" s="1">
        <v>1.9979E-2</v>
      </c>
      <c r="AE17" s="1">
        <v>2.1821E-2</v>
      </c>
      <c r="AF17" s="1">
        <v>2.1297E-2</v>
      </c>
      <c r="AG17" s="1">
        <v>2.3266999999999999E-2</v>
      </c>
      <c r="AH17" s="1">
        <v>2.3720000000000001E-2</v>
      </c>
      <c r="AI17" s="1">
        <v>2.4683E-2</v>
      </c>
      <c r="AJ17" s="1">
        <v>2.1267000000000001E-2</v>
      </c>
      <c r="AK17" s="1">
        <v>1.8061000000000001E-2</v>
      </c>
      <c r="AL17" s="1">
        <v>1.6211E-2</v>
      </c>
      <c r="AM17" s="1">
        <v>1.5177E-2</v>
      </c>
      <c r="AN17" s="1">
        <v>1.5174E-2</v>
      </c>
      <c r="AO17" s="1">
        <v>1.5650000000000001E-2</v>
      </c>
      <c r="AP17" s="1">
        <v>1.6088000000000002E-2</v>
      </c>
      <c r="AQ17" s="1">
        <v>1.6694000000000001E-2</v>
      </c>
      <c r="AR17" s="1">
        <v>1.7704999999999999E-2</v>
      </c>
      <c r="AS17" s="1">
        <v>1.8190999999999999E-2</v>
      </c>
      <c r="AT17" s="1">
        <v>1.7186E-2</v>
      </c>
      <c r="AU17" s="1">
        <v>1.6125E-2</v>
      </c>
      <c r="AV17" s="1">
        <v>1.6003E-2</v>
      </c>
      <c r="AW17" s="1">
        <v>1.5694E-2</v>
      </c>
      <c r="AX17" s="1">
        <v>1.5502999999999999E-2</v>
      </c>
      <c r="AY17" s="1">
        <v>1.5452E-2</v>
      </c>
      <c r="AZ17" s="1">
        <v>1.5585E-2</v>
      </c>
      <c r="BA17" s="1">
        <v>1.5727000000000001E-2</v>
      </c>
      <c r="BB17" s="1">
        <v>1.6426E-2</v>
      </c>
      <c r="BC17" s="1">
        <v>1.7329000000000001E-2</v>
      </c>
      <c r="BD17" s="1">
        <v>1.7746999999999999E-2</v>
      </c>
      <c r="BE17" s="1">
        <v>1.8356000000000001E-2</v>
      </c>
      <c r="BF17" s="1">
        <v>1.9002999999999999E-2</v>
      </c>
      <c r="BG17" s="1">
        <v>1.9413E-2</v>
      </c>
      <c r="BH17" s="1">
        <v>1.9525000000000001E-2</v>
      </c>
      <c r="BI17" s="1">
        <v>1.9518000000000001E-2</v>
      </c>
      <c r="BJ17" s="1">
        <v>2.001E-2</v>
      </c>
      <c r="BK17" s="1">
        <v>2.2058999999999999E-2</v>
      </c>
      <c r="BL17" s="1">
        <v>2.5812999999999999E-2</v>
      </c>
      <c r="BM17" s="1">
        <v>3.0143E-2</v>
      </c>
      <c r="BN17" s="1">
        <v>3.2392999999999998E-2</v>
      </c>
      <c r="BO17" s="1">
        <v>3.4207000000000001E-2</v>
      </c>
      <c r="BP17" s="1">
        <v>3.8012999999999998E-2</v>
      </c>
      <c r="BQ17" s="1">
        <v>4.2612999999999998E-2</v>
      </c>
      <c r="BR17" s="1">
        <v>4.5241999999999997E-2</v>
      </c>
      <c r="BS17" s="1">
        <v>4.7135000000000003E-2</v>
      </c>
      <c r="BT17" s="1">
        <v>4.9925999999999998E-2</v>
      </c>
      <c r="BU17" s="1">
        <v>5.253E-2</v>
      </c>
      <c r="BV17" s="1">
        <v>5.2579000000000001E-2</v>
      </c>
      <c r="BW17" s="1">
        <v>5.2291999999999998E-2</v>
      </c>
      <c r="BX17" s="1">
        <v>5.1560000000000002E-2</v>
      </c>
      <c r="BY17" s="1">
        <v>5.0034000000000002E-2</v>
      </c>
      <c r="BZ17" s="1">
        <v>4.9398999999999998E-2</v>
      </c>
      <c r="CA17" s="1">
        <v>5.0115E-2</v>
      </c>
      <c r="CB17" s="1">
        <v>5.1034000000000003E-2</v>
      </c>
      <c r="CC17" s="1">
        <v>5.3211000000000001E-2</v>
      </c>
      <c r="CD17" s="1">
        <v>5.5257000000000001E-2</v>
      </c>
      <c r="CE17" s="1">
        <v>0.41144199999999997</v>
      </c>
      <c r="CF17" s="1">
        <v>0.412024</v>
      </c>
      <c r="CG17" s="1">
        <v>0.70113300000000001</v>
      </c>
      <c r="CH17" s="1">
        <v>0.698967</v>
      </c>
      <c r="CI17" s="1">
        <v>0.79479200000000005</v>
      </c>
      <c r="CJ17" s="1">
        <v>0.79480799999999996</v>
      </c>
      <c r="CK17" s="1">
        <v>0.79482299999999995</v>
      </c>
      <c r="CL17" s="1">
        <v>0.313859</v>
      </c>
      <c r="CM17" s="1">
        <v>0.313859</v>
      </c>
      <c r="CN17" s="1">
        <v>0.313859</v>
      </c>
      <c r="CO17" s="1">
        <v>0.313859</v>
      </c>
      <c r="CP17" s="1">
        <v>0.313859</v>
      </c>
      <c r="CQ17" s="1">
        <v>0.313859</v>
      </c>
      <c r="CR17" s="1">
        <v>0.313859</v>
      </c>
      <c r="CS17" s="1">
        <v>0.313859</v>
      </c>
      <c r="CT17" s="1">
        <v>0.313859</v>
      </c>
      <c r="CU17" s="1">
        <v>0.313859</v>
      </c>
      <c r="CV17" s="1">
        <v>0.313859</v>
      </c>
      <c r="CW17" s="1">
        <v>0.313859</v>
      </c>
      <c r="CX17" s="1">
        <v>0.313859</v>
      </c>
      <c r="CY17" s="1">
        <v>0.313859</v>
      </c>
      <c r="CZ17" s="1">
        <v>0.313859</v>
      </c>
      <c r="DA17" s="1">
        <v>0.313859</v>
      </c>
      <c r="DB17" s="1">
        <v>0.313859</v>
      </c>
      <c r="DC17" s="1">
        <v>0.313859</v>
      </c>
      <c r="DD17" s="1">
        <v>0.313859</v>
      </c>
      <c r="DE17" s="1">
        <v>0.313859</v>
      </c>
      <c r="DF17" s="1">
        <v>0.313859</v>
      </c>
      <c r="DG17" s="1">
        <v>0.313859</v>
      </c>
      <c r="DH17" s="1">
        <v>0.313859</v>
      </c>
      <c r="DI17" s="1">
        <v>0.313859</v>
      </c>
      <c r="DJ17" s="1">
        <v>0.313859</v>
      </c>
      <c r="DK17" s="1">
        <v>0.313859</v>
      </c>
      <c r="DL17" s="1">
        <v>0.313859</v>
      </c>
      <c r="DM17" s="1">
        <f>COUNTIF(B17:DL17,"&gt;0.05")</f>
        <v>52</v>
      </c>
    </row>
    <row r="18" spans="1:117" s="1" customFormat="1" x14ac:dyDescent="0.2">
      <c r="A18" s="1" t="s">
        <v>5</v>
      </c>
      <c r="B18" s="1">
        <v>0.48455399999999998</v>
      </c>
      <c r="C18" s="1">
        <v>0.446243</v>
      </c>
      <c r="D18" s="1">
        <v>0.38009799999999999</v>
      </c>
      <c r="E18" s="1">
        <v>0.297232</v>
      </c>
      <c r="F18" s="1">
        <v>0.23372100000000001</v>
      </c>
      <c r="G18" s="1">
        <v>0.20916299999999999</v>
      </c>
      <c r="H18" s="1">
        <v>0.196793</v>
      </c>
      <c r="I18" s="1">
        <v>0.17480899999999999</v>
      </c>
      <c r="J18" s="1">
        <v>0.13888600000000001</v>
      </c>
      <c r="K18" s="1">
        <v>0.103202</v>
      </c>
      <c r="L18" s="1">
        <v>8.3167000000000005E-2</v>
      </c>
      <c r="M18" s="1">
        <v>7.2497000000000006E-2</v>
      </c>
      <c r="N18" s="1">
        <v>6.4513000000000001E-2</v>
      </c>
      <c r="O18" s="1">
        <v>6.0393000000000002E-2</v>
      </c>
      <c r="P18" s="1">
        <v>5.9896999999999999E-2</v>
      </c>
      <c r="Q18" s="1">
        <v>5.7485000000000001E-2</v>
      </c>
      <c r="R18" s="1">
        <v>5.5202000000000001E-2</v>
      </c>
      <c r="S18" s="1">
        <v>5.5688000000000001E-2</v>
      </c>
      <c r="T18" s="1">
        <v>6.4631999999999995E-2</v>
      </c>
      <c r="U18" s="1">
        <v>6.8811999999999998E-2</v>
      </c>
      <c r="V18" s="1">
        <v>6.6047999999999996E-2</v>
      </c>
      <c r="W18" s="1">
        <v>5.9243999999999998E-2</v>
      </c>
      <c r="X18" s="1">
        <v>5.1693999999999997E-2</v>
      </c>
      <c r="Y18" s="1">
        <v>4.4164000000000002E-2</v>
      </c>
      <c r="Z18" s="1">
        <v>3.5022999999999999E-2</v>
      </c>
      <c r="AA18" s="1">
        <v>3.1281999999999997E-2</v>
      </c>
      <c r="AB18" s="1">
        <v>3.5392E-2</v>
      </c>
      <c r="AC18" s="1">
        <v>4.5085E-2</v>
      </c>
      <c r="AD18" s="1">
        <v>4.9785999999999997E-2</v>
      </c>
      <c r="AE18" s="1">
        <v>4.5215999999999999E-2</v>
      </c>
      <c r="AF18" s="1">
        <v>4.4822000000000001E-2</v>
      </c>
      <c r="AG18" s="1">
        <v>5.3232000000000002E-2</v>
      </c>
      <c r="AH18" s="1">
        <v>5.9234000000000002E-2</v>
      </c>
      <c r="AI18" s="1">
        <v>5.9730999999999999E-2</v>
      </c>
      <c r="AJ18" s="1">
        <v>4.9929000000000001E-2</v>
      </c>
      <c r="AK18" s="1">
        <v>4.0670999999999999E-2</v>
      </c>
      <c r="AL18" s="1">
        <v>3.4748000000000001E-2</v>
      </c>
      <c r="AM18" s="1">
        <v>3.3381000000000001E-2</v>
      </c>
      <c r="AN18" s="1">
        <v>3.5541999999999997E-2</v>
      </c>
      <c r="AO18" s="1">
        <v>3.5865000000000001E-2</v>
      </c>
      <c r="AP18" s="1">
        <v>3.3338E-2</v>
      </c>
      <c r="AQ18" s="1">
        <v>2.9222999999999999E-2</v>
      </c>
      <c r="AR18" s="1">
        <v>2.7295E-2</v>
      </c>
      <c r="AS18" s="1">
        <v>2.4826000000000001E-2</v>
      </c>
      <c r="AT18" s="1">
        <v>2.2544000000000002E-2</v>
      </c>
      <c r="AU18" s="1">
        <v>2.1521999999999999E-2</v>
      </c>
      <c r="AV18" s="1">
        <v>2.1772E-2</v>
      </c>
      <c r="AW18" s="1">
        <v>2.2494E-2</v>
      </c>
      <c r="AX18" s="1">
        <v>2.1867000000000001E-2</v>
      </c>
      <c r="AY18" s="1">
        <v>2.0149E-2</v>
      </c>
      <c r="AZ18" s="1">
        <v>1.8404E-2</v>
      </c>
      <c r="BA18" s="1">
        <v>1.8138999999999999E-2</v>
      </c>
      <c r="BB18" s="1">
        <v>1.8905999999999999E-2</v>
      </c>
      <c r="BC18" s="1">
        <v>1.9702999999999998E-2</v>
      </c>
      <c r="BD18" s="1">
        <v>1.9349000000000002E-2</v>
      </c>
      <c r="BE18" s="1">
        <v>1.8415999999999998E-2</v>
      </c>
      <c r="BF18" s="1">
        <v>1.7964999999999998E-2</v>
      </c>
      <c r="BG18" s="1">
        <v>1.8259000000000001E-2</v>
      </c>
      <c r="BH18" s="1">
        <v>1.8782E-2</v>
      </c>
      <c r="BI18" s="1">
        <v>1.8505000000000001E-2</v>
      </c>
      <c r="BJ18" s="1">
        <v>1.8401000000000001E-2</v>
      </c>
      <c r="BK18" s="1">
        <v>1.8533000000000001E-2</v>
      </c>
      <c r="BL18" s="1">
        <v>1.7920999999999999E-2</v>
      </c>
      <c r="BM18" s="1">
        <v>1.7405E-2</v>
      </c>
      <c r="BN18" s="1">
        <v>1.6830000000000001E-2</v>
      </c>
      <c r="BO18" s="1">
        <v>1.6691999999999999E-2</v>
      </c>
      <c r="BP18" s="1">
        <v>1.6815E-2</v>
      </c>
      <c r="BQ18" s="1">
        <v>1.6827999999999999E-2</v>
      </c>
      <c r="BR18" s="1">
        <v>1.6754999999999999E-2</v>
      </c>
      <c r="BS18" s="1">
        <v>1.7239000000000001E-2</v>
      </c>
      <c r="BT18" s="1">
        <v>1.7354000000000001E-2</v>
      </c>
      <c r="BU18" s="1">
        <v>4.4325999999999997E-2</v>
      </c>
      <c r="BV18" s="1">
        <v>4.5263999999999999E-2</v>
      </c>
      <c r="BW18" s="1">
        <v>4.6571000000000001E-2</v>
      </c>
      <c r="BX18" s="1">
        <v>4.8561E-2</v>
      </c>
      <c r="BY18" s="1">
        <v>5.1013999999999997E-2</v>
      </c>
      <c r="BZ18" s="1">
        <v>5.3762999999999998E-2</v>
      </c>
      <c r="CA18" s="1">
        <v>5.7061000000000001E-2</v>
      </c>
      <c r="CB18" s="1">
        <v>6.1860999999999999E-2</v>
      </c>
      <c r="CC18" s="1">
        <v>6.8694000000000005E-2</v>
      </c>
      <c r="CD18" s="1">
        <v>7.7635999999999997E-2</v>
      </c>
      <c r="CE18" s="1">
        <v>0.16841800000000001</v>
      </c>
      <c r="CF18" s="1">
        <v>0.18876899999999999</v>
      </c>
      <c r="CG18" s="1">
        <v>0.21206900000000001</v>
      </c>
      <c r="CH18" s="1">
        <v>0.238147</v>
      </c>
      <c r="CI18" s="1">
        <v>0.26695200000000002</v>
      </c>
      <c r="CJ18" s="1">
        <v>0.29912499999999997</v>
      </c>
      <c r="CK18" s="1">
        <v>0.38686100000000001</v>
      </c>
      <c r="CL18" s="1">
        <v>8.5666999999999993E-2</v>
      </c>
      <c r="CM18" s="1">
        <v>8.5357000000000002E-2</v>
      </c>
      <c r="CN18" s="1">
        <v>8.5357000000000002E-2</v>
      </c>
      <c r="CO18" s="1">
        <v>9.6550999999999998E-2</v>
      </c>
      <c r="CP18" s="1">
        <v>9.4577999999999995E-2</v>
      </c>
      <c r="CQ18" s="1">
        <v>9.4577999999999995E-2</v>
      </c>
      <c r="CR18" s="1">
        <v>8.9767E-2</v>
      </c>
      <c r="CS18" s="1">
        <v>8.9067999999999994E-2</v>
      </c>
      <c r="CT18" s="1">
        <v>8.8383000000000003E-2</v>
      </c>
      <c r="CU18" s="1">
        <v>8.8383000000000003E-2</v>
      </c>
      <c r="CV18" s="1">
        <v>8.7308999999999998E-2</v>
      </c>
      <c r="CW18" s="1">
        <v>5.3872999999999997E-2</v>
      </c>
      <c r="CX18" s="1">
        <v>1.8811000000000001E-2</v>
      </c>
      <c r="CY18" s="1">
        <v>1.7927999999999999E-2</v>
      </c>
      <c r="CZ18" s="1">
        <v>1.7822999999999999E-2</v>
      </c>
      <c r="DA18" s="1">
        <v>1.7822999999999999E-2</v>
      </c>
      <c r="DB18" s="1">
        <v>1.7822999999999999E-2</v>
      </c>
      <c r="DC18" s="1">
        <v>1.7628999999999999E-2</v>
      </c>
      <c r="DD18" s="1">
        <v>1.7628999999999999E-2</v>
      </c>
      <c r="DE18" s="1">
        <v>1.7628999999999999E-2</v>
      </c>
      <c r="DF18" s="1">
        <v>1.7493000000000002E-2</v>
      </c>
      <c r="DG18" s="1">
        <v>1.7493000000000002E-2</v>
      </c>
      <c r="DH18" s="1">
        <v>1.7295000000000001E-2</v>
      </c>
      <c r="DI18" s="1">
        <v>1.7205000000000002E-2</v>
      </c>
      <c r="DJ18" s="1">
        <v>1.7375999999999999E-2</v>
      </c>
      <c r="DK18" s="1">
        <v>1.7197E-2</v>
      </c>
      <c r="DL18" s="1">
        <v>1.7219999999999999E-2</v>
      </c>
      <c r="DM18" s="1">
        <f>COUNTIF(B18:DL18,"&gt;0.05")</f>
        <v>51</v>
      </c>
    </row>
    <row r="19" spans="1:117" s="1" customFormat="1" x14ac:dyDescent="0.2">
      <c r="A19" s="1" t="s">
        <v>9</v>
      </c>
      <c r="B19" s="1">
        <v>2.1124E-2</v>
      </c>
      <c r="C19" s="1">
        <v>0.11169</v>
      </c>
      <c r="D19" s="1">
        <v>0.14649400000000001</v>
      </c>
      <c r="E19" s="1">
        <v>0.154281</v>
      </c>
      <c r="F19" s="1">
        <v>0.14940700000000001</v>
      </c>
      <c r="G19" s="1">
        <v>0.14238100000000001</v>
      </c>
      <c r="H19" s="1">
        <v>0.14144499999999999</v>
      </c>
      <c r="I19" s="1">
        <v>0.121211</v>
      </c>
      <c r="J19" s="1">
        <v>8.5934999999999997E-2</v>
      </c>
      <c r="K19" s="1">
        <v>5.0888999999999997E-2</v>
      </c>
      <c r="L19" s="1">
        <v>3.7256999999999998E-2</v>
      </c>
      <c r="M19" s="1">
        <v>3.1854E-2</v>
      </c>
      <c r="N19" s="1">
        <v>3.2301999999999997E-2</v>
      </c>
      <c r="O19" s="1">
        <v>3.2654000000000002E-2</v>
      </c>
      <c r="P19" s="1">
        <v>3.0943999999999999E-2</v>
      </c>
      <c r="Q19" s="1">
        <v>3.3493000000000002E-2</v>
      </c>
      <c r="R19" s="1">
        <v>3.5470000000000002E-2</v>
      </c>
      <c r="S19" s="1">
        <v>3.8932000000000001E-2</v>
      </c>
      <c r="T19" s="1">
        <v>4.9285000000000002E-2</v>
      </c>
      <c r="U19" s="1">
        <v>5.5580999999999998E-2</v>
      </c>
      <c r="V19" s="1">
        <v>5.0487999999999998E-2</v>
      </c>
      <c r="W19" s="1">
        <v>4.2349999999999999E-2</v>
      </c>
      <c r="X19" s="1">
        <v>3.1897000000000002E-2</v>
      </c>
      <c r="Y19" s="1">
        <v>2.5184999999999999E-2</v>
      </c>
      <c r="Z19" s="1">
        <v>2.0354000000000001E-2</v>
      </c>
      <c r="AA19" s="1">
        <v>1.9051999999999999E-2</v>
      </c>
      <c r="AB19" s="1">
        <v>1.9649E-2</v>
      </c>
      <c r="AC19" s="1">
        <v>2.4069E-2</v>
      </c>
      <c r="AD19" s="1">
        <v>3.1116999999999999E-2</v>
      </c>
      <c r="AE19" s="1">
        <v>3.5136000000000001E-2</v>
      </c>
      <c r="AF19" s="1">
        <v>4.0021000000000001E-2</v>
      </c>
      <c r="AG19" s="1">
        <v>4.3591999999999999E-2</v>
      </c>
      <c r="AH19" s="1">
        <v>4.7594999999999998E-2</v>
      </c>
      <c r="AI19" s="1">
        <v>4.6269999999999999E-2</v>
      </c>
      <c r="AJ19" s="1">
        <v>3.6481E-2</v>
      </c>
      <c r="AK19" s="1">
        <v>2.647E-2</v>
      </c>
      <c r="AL19" s="1">
        <v>2.1648000000000001E-2</v>
      </c>
      <c r="AM19" s="1">
        <v>1.8856000000000001E-2</v>
      </c>
      <c r="AN19" s="1">
        <v>2.0504999999999999E-2</v>
      </c>
      <c r="AO19" s="1">
        <v>2.2253999999999999E-2</v>
      </c>
      <c r="AP19" s="1">
        <v>2.2707000000000001E-2</v>
      </c>
      <c r="AQ19" s="1">
        <v>2.2297000000000001E-2</v>
      </c>
      <c r="AR19" s="1">
        <v>2.2252000000000001E-2</v>
      </c>
      <c r="AS19" s="1">
        <v>2.0709999999999999E-2</v>
      </c>
      <c r="AT19" s="1">
        <v>1.9021E-2</v>
      </c>
      <c r="AU19" s="1">
        <v>1.7656999999999999E-2</v>
      </c>
      <c r="AV19" s="1">
        <v>1.7769E-2</v>
      </c>
      <c r="AW19" s="1">
        <v>1.8629E-2</v>
      </c>
      <c r="AX19" s="1">
        <v>1.9904000000000002E-2</v>
      </c>
      <c r="AY19" s="1">
        <v>0.02</v>
      </c>
      <c r="AZ19" s="1">
        <v>2.0205999999999998E-2</v>
      </c>
      <c r="BA19" s="1">
        <v>2.0655E-2</v>
      </c>
      <c r="BB19" s="1">
        <v>2.0804E-2</v>
      </c>
      <c r="BC19" s="1">
        <v>2.1364999999999999E-2</v>
      </c>
      <c r="BD19" s="1">
        <v>2.0937999999999998E-2</v>
      </c>
      <c r="BE19" s="1">
        <v>2.0375000000000001E-2</v>
      </c>
      <c r="BF19" s="1">
        <v>2.0431999999999999E-2</v>
      </c>
      <c r="BG19" s="1">
        <v>2.0378E-2</v>
      </c>
      <c r="BH19" s="1">
        <v>2.0183E-2</v>
      </c>
      <c r="BI19" s="1">
        <v>2.0761999999999999E-2</v>
      </c>
      <c r="BJ19" s="1">
        <v>2.3105000000000001E-2</v>
      </c>
      <c r="BK19" s="1">
        <v>2.3392E-2</v>
      </c>
      <c r="BL19" s="1">
        <v>2.2764E-2</v>
      </c>
      <c r="BM19" s="1">
        <v>2.2634999999999999E-2</v>
      </c>
      <c r="BN19" s="1">
        <v>2.2584E-2</v>
      </c>
      <c r="BO19" s="1">
        <v>2.2252999999999998E-2</v>
      </c>
      <c r="BP19" s="1">
        <v>2.1821E-2</v>
      </c>
      <c r="BQ19" s="1">
        <v>2.1502E-2</v>
      </c>
      <c r="BR19" s="1">
        <v>2.0919E-2</v>
      </c>
      <c r="BS19" s="1">
        <v>2.0500999999999998E-2</v>
      </c>
      <c r="BT19" s="1">
        <v>2.0655E-2</v>
      </c>
      <c r="BU19" s="1">
        <v>2.0468E-2</v>
      </c>
      <c r="BV19" s="1">
        <v>2.0278000000000001E-2</v>
      </c>
      <c r="BW19" s="1">
        <v>2.0242E-2</v>
      </c>
      <c r="BX19" s="1">
        <v>2.0101000000000001E-2</v>
      </c>
      <c r="BY19" s="1">
        <v>9.6237000000000003E-2</v>
      </c>
      <c r="BZ19" s="1">
        <v>0.10619000000000001</v>
      </c>
      <c r="CA19" s="1">
        <v>0.234156</v>
      </c>
      <c r="CB19" s="1">
        <v>0.26084499999999999</v>
      </c>
      <c r="CC19" s="1">
        <v>0.33317600000000003</v>
      </c>
      <c r="CD19" s="1">
        <v>0.37642500000000001</v>
      </c>
      <c r="CE19" s="1">
        <v>0.455266</v>
      </c>
      <c r="CF19" s="1">
        <v>0.50757300000000005</v>
      </c>
      <c r="CG19" s="1">
        <v>0.56145800000000001</v>
      </c>
      <c r="CH19" s="1">
        <v>0.61624900000000005</v>
      </c>
      <c r="CI19" s="1">
        <v>0.69024099999999999</v>
      </c>
      <c r="CJ19" s="1">
        <v>0.74124599999999996</v>
      </c>
      <c r="CK19" s="1">
        <v>0.78914600000000001</v>
      </c>
      <c r="CL19" s="1">
        <v>0.42017100000000002</v>
      </c>
      <c r="CM19" s="1">
        <v>0.42211799999999999</v>
      </c>
      <c r="CN19" s="1">
        <v>0.154143</v>
      </c>
      <c r="CO19" s="1">
        <v>0.164878</v>
      </c>
      <c r="CP19" s="1">
        <v>0.153589</v>
      </c>
      <c r="CQ19" s="1">
        <v>0.16287399999999999</v>
      </c>
      <c r="CR19" s="1">
        <v>0.154275</v>
      </c>
      <c r="CS19" s="1">
        <v>0.162684</v>
      </c>
      <c r="CT19" s="1">
        <v>0.15565000000000001</v>
      </c>
      <c r="CU19" s="1">
        <v>0.16327900000000001</v>
      </c>
      <c r="CV19" s="1">
        <v>0.16936599999999999</v>
      </c>
      <c r="CW19" s="1">
        <v>0.159886</v>
      </c>
      <c r="CX19" s="1">
        <v>0.16228999999999999</v>
      </c>
      <c r="CY19" s="1">
        <v>0.16636999999999999</v>
      </c>
      <c r="CZ19" s="1">
        <v>0.171125</v>
      </c>
      <c r="DA19" s="1">
        <v>0.177507</v>
      </c>
      <c r="DB19" s="1">
        <v>0.183833</v>
      </c>
      <c r="DC19" s="1">
        <v>0.19009799999999999</v>
      </c>
      <c r="DD19" s="1">
        <v>0.196298</v>
      </c>
      <c r="DE19" s="1">
        <v>0.202429</v>
      </c>
      <c r="DF19" s="1">
        <v>0.20848900000000001</v>
      </c>
      <c r="DG19" s="1">
        <v>0.214475</v>
      </c>
      <c r="DH19" s="1">
        <v>0.220385</v>
      </c>
      <c r="DI19" s="1">
        <v>0.226217</v>
      </c>
      <c r="DJ19" s="1">
        <v>0.23197000000000001</v>
      </c>
      <c r="DK19" s="1">
        <v>0.23764299999999999</v>
      </c>
      <c r="DL19" s="1">
        <v>0.24323500000000001</v>
      </c>
      <c r="DM19" s="1">
        <f>COUNTIF(B19:DL19,"&gt;0.05")</f>
        <v>51</v>
      </c>
    </row>
    <row r="20" spans="1:117" s="1" customFormat="1" x14ac:dyDescent="0.2">
      <c r="A20" s="1" t="s">
        <v>16</v>
      </c>
      <c r="B20" s="1">
        <v>1.3911E-2</v>
      </c>
      <c r="C20" s="1">
        <v>3.4109E-2</v>
      </c>
      <c r="D20" s="1">
        <v>4.0065000000000003E-2</v>
      </c>
      <c r="E20" s="1">
        <v>4.0894E-2</v>
      </c>
      <c r="F20" s="1">
        <v>4.3026000000000002E-2</v>
      </c>
      <c r="G20" s="1">
        <v>4.8118000000000001E-2</v>
      </c>
      <c r="H20" s="1">
        <v>5.5948999999999999E-2</v>
      </c>
      <c r="I20" s="1">
        <v>5.4649999999999997E-2</v>
      </c>
      <c r="J20" s="1">
        <v>4.6774999999999997E-2</v>
      </c>
      <c r="K20" s="1">
        <v>3.3517999999999999E-2</v>
      </c>
      <c r="L20" s="1">
        <v>2.9760999999999999E-2</v>
      </c>
      <c r="M20" s="1">
        <v>3.2877000000000003E-2</v>
      </c>
      <c r="N20" s="1">
        <v>4.0409E-2</v>
      </c>
      <c r="O20" s="1">
        <v>4.7213999999999999E-2</v>
      </c>
      <c r="P20" s="1">
        <v>5.2434000000000001E-2</v>
      </c>
      <c r="Q20" s="1">
        <v>6.2646999999999994E-2</v>
      </c>
      <c r="R20" s="1">
        <v>7.2616E-2</v>
      </c>
      <c r="S20" s="1">
        <v>8.4350999999999995E-2</v>
      </c>
      <c r="T20" s="1">
        <v>0.13938500000000001</v>
      </c>
      <c r="U20" s="1">
        <v>0.16443099999999999</v>
      </c>
      <c r="V20" s="1">
        <v>0.184587</v>
      </c>
      <c r="W20" s="1">
        <v>0.171047</v>
      </c>
      <c r="X20" s="1">
        <v>0.12807199999999999</v>
      </c>
      <c r="Y20" s="1">
        <v>0.110198</v>
      </c>
      <c r="Z20" s="1">
        <v>0.105056</v>
      </c>
      <c r="AA20" s="1">
        <v>8.8808999999999999E-2</v>
      </c>
      <c r="AB20" s="1">
        <v>7.1996000000000004E-2</v>
      </c>
      <c r="AC20" s="1">
        <v>7.5442999999999996E-2</v>
      </c>
      <c r="AD20" s="1">
        <v>8.3781999999999995E-2</v>
      </c>
      <c r="AE20" s="1">
        <v>9.7794000000000006E-2</v>
      </c>
      <c r="AF20" s="1">
        <v>0.11644699999999999</v>
      </c>
      <c r="AG20" s="1">
        <v>0.125663</v>
      </c>
      <c r="AH20" s="1">
        <v>0.128051</v>
      </c>
      <c r="AI20" s="1">
        <v>0.120408</v>
      </c>
      <c r="AJ20" s="1">
        <v>9.7594E-2</v>
      </c>
      <c r="AK20" s="1">
        <v>7.0056999999999994E-2</v>
      </c>
      <c r="AL20" s="1">
        <v>5.6565999999999998E-2</v>
      </c>
      <c r="AM20" s="1">
        <v>5.5606999999999997E-2</v>
      </c>
      <c r="AN20" s="1">
        <v>6.2211000000000002E-2</v>
      </c>
      <c r="AO20" s="1">
        <v>6.7757999999999999E-2</v>
      </c>
      <c r="AP20" s="1">
        <v>7.9189999999999997E-2</v>
      </c>
      <c r="AQ20" s="1">
        <v>9.3706999999999999E-2</v>
      </c>
      <c r="AR20" s="1">
        <v>9.9083000000000004E-2</v>
      </c>
      <c r="AS20" s="1">
        <v>9.2152999999999999E-2</v>
      </c>
      <c r="AT20" s="1">
        <v>8.1946000000000005E-2</v>
      </c>
      <c r="AU20" s="1">
        <v>6.8380999999999997E-2</v>
      </c>
      <c r="AV20" s="1">
        <v>6.1079000000000001E-2</v>
      </c>
      <c r="AW20" s="1">
        <v>5.7146000000000002E-2</v>
      </c>
      <c r="AX20" s="1">
        <v>5.2740000000000002E-2</v>
      </c>
      <c r="AY20" s="1">
        <v>4.9474999999999998E-2</v>
      </c>
      <c r="AZ20" s="1">
        <v>4.5307E-2</v>
      </c>
      <c r="BA20" s="1">
        <v>4.0016000000000003E-2</v>
      </c>
      <c r="BB20" s="1">
        <v>3.7824999999999998E-2</v>
      </c>
      <c r="BC20" s="1">
        <v>3.5253E-2</v>
      </c>
      <c r="BD20" s="1">
        <v>3.2147000000000002E-2</v>
      </c>
      <c r="BE20" s="1">
        <v>3.0332000000000001E-2</v>
      </c>
      <c r="BF20" s="1">
        <v>3.0588000000000001E-2</v>
      </c>
      <c r="BG20" s="1">
        <v>3.1045E-2</v>
      </c>
      <c r="BH20" s="1">
        <v>3.1083E-2</v>
      </c>
      <c r="BI20" s="1">
        <v>3.1960000000000002E-2</v>
      </c>
      <c r="BJ20" s="1">
        <v>3.1127999999999999E-2</v>
      </c>
      <c r="BK20" s="1">
        <v>2.8434999999999998E-2</v>
      </c>
      <c r="BL20" s="1">
        <v>2.7348000000000001E-2</v>
      </c>
      <c r="BM20" s="1">
        <v>2.674E-2</v>
      </c>
      <c r="BN20" s="1">
        <v>2.6126E-2</v>
      </c>
      <c r="BO20" s="1">
        <v>2.4929E-2</v>
      </c>
      <c r="BP20" s="1">
        <v>2.3455E-2</v>
      </c>
      <c r="BQ20" s="1">
        <v>2.2374000000000002E-2</v>
      </c>
      <c r="BR20" s="1">
        <v>2.2501E-2</v>
      </c>
      <c r="BS20" s="1">
        <v>2.2901999999999999E-2</v>
      </c>
      <c r="BT20" s="1">
        <v>2.2543000000000001E-2</v>
      </c>
      <c r="BU20" s="1">
        <v>2.1847999999999999E-2</v>
      </c>
      <c r="BV20" s="1">
        <v>2.1756999999999999E-2</v>
      </c>
      <c r="BW20" s="1">
        <v>2.2033000000000001E-2</v>
      </c>
      <c r="BX20" s="1">
        <v>2.2863000000000001E-2</v>
      </c>
      <c r="BY20" s="1">
        <v>0.11856999999999999</v>
      </c>
      <c r="BZ20" s="1">
        <v>0.13275100000000001</v>
      </c>
      <c r="CA20" s="1">
        <v>0.21490400000000001</v>
      </c>
      <c r="CB20" s="1">
        <v>0.24336199999999999</v>
      </c>
      <c r="CC20" s="1">
        <v>0.27685399999999999</v>
      </c>
      <c r="CD20" s="1">
        <v>0.31478499999999998</v>
      </c>
      <c r="CE20" s="1">
        <v>0.45315299999999997</v>
      </c>
      <c r="CF20" s="1">
        <v>0.50038899999999997</v>
      </c>
      <c r="CG20" s="1">
        <v>0.56312799999999996</v>
      </c>
      <c r="CH20" s="1">
        <v>0.61251599999999995</v>
      </c>
      <c r="CI20" s="1">
        <v>0.66327999999999998</v>
      </c>
      <c r="CJ20" s="1">
        <v>0.71167599999999998</v>
      </c>
      <c r="CK20" s="1">
        <v>0.75450600000000001</v>
      </c>
      <c r="CL20" s="1">
        <v>3.0432000000000001E-2</v>
      </c>
      <c r="CM20" s="1">
        <v>2.7282000000000001E-2</v>
      </c>
      <c r="CN20" s="1">
        <v>2.7184E-2</v>
      </c>
      <c r="CO20" s="1">
        <v>2.5579000000000001E-2</v>
      </c>
      <c r="CP20" s="1">
        <v>2.5711000000000001E-2</v>
      </c>
      <c r="CQ20" s="1">
        <v>2.5711000000000001E-2</v>
      </c>
      <c r="CR20" s="1">
        <v>2.4171999999999999E-2</v>
      </c>
      <c r="CS20" s="1">
        <v>2.3949000000000002E-2</v>
      </c>
      <c r="CT20" s="1">
        <v>2.4548E-2</v>
      </c>
      <c r="CU20" s="1">
        <v>2.332E-2</v>
      </c>
      <c r="CV20" s="1">
        <v>2.2811999999999999E-2</v>
      </c>
      <c r="CW20" s="1">
        <v>2.2671E-2</v>
      </c>
      <c r="CX20" s="1">
        <v>2.3035E-2</v>
      </c>
      <c r="CY20" s="1">
        <v>2.3035E-2</v>
      </c>
      <c r="CZ20" s="1">
        <v>2.3035E-2</v>
      </c>
      <c r="DA20" s="1">
        <v>2.3035E-2</v>
      </c>
      <c r="DB20" s="1">
        <v>2.3035E-2</v>
      </c>
      <c r="DC20" s="1">
        <v>2.3035E-2</v>
      </c>
      <c r="DD20" s="1">
        <v>2.3035E-2</v>
      </c>
      <c r="DE20" s="1">
        <v>2.3035E-2</v>
      </c>
      <c r="DF20" s="1">
        <v>2.3035E-2</v>
      </c>
      <c r="DG20" s="1">
        <v>2.3035E-2</v>
      </c>
      <c r="DH20" s="1">
        <v>2.3035E-2</v>
      </c>
      <c r="DI20" s="1">
        <v>2.3035E-2</v>
      </c>
      <c r="DJ20" s="1">
        <v>2.3035E-2</v>
      </c>
      <c r="DK20" s="1">
        <v>2.3035E-2</v>
      </c>
      <c r="DL20" s="1">
        <v>2.3035E-2</v>
      </c>
      <c r="DM20" s="1">
        <f>COUNTIF(B20:DL20,"&gt;0.05")</f>
        <v>50</v>
      </c>
    </row>
    <row r="21" spans="1:117" s="1" customFormat="1" x14ac:dyDescent="0.2">
      <c r="A21" s="1" t="s">
        <v>31</v>
      </c>
      <c r="B21" s="1">
        <v>3.8686999999999999E-2</v>
      </c>
      <c r="C21" s="1">
        <v>0.28179100000000001</v>
      </c>
      <c r="D21" s="1">
        <v>0.29452099999999998</v>
      </c>
      <c r="E21" s="1">
        <v>0.247278</v>
      </c>
      <c r="F21" s="1">
        <v>0.21051</v>
      </c>
      <c r="G21" s="1">
        <v>0.184333</v>
      </c>
      <c r="H21" s="1">
        <v>0.16464200000000001</v>
      </c>
      <c r="I21" s="1">
        <v>0.12785199999999999</v>
      </c>
      <c r="J21" s="1">
        <v>8.8098999999999997E-2</v>
      </c>
      <c r="K21" s="1">
        <v>5.3402999999999999E-2</v>
      </c>
      <c r="L21" s="1">
        <v>3.8899999999999997E-2</v>
      </c>
      <c r="M21" s="1">
        <v>3.1979E-2</v>
      </c>
      <c r="N21" s="1">
        <v>2.7872999999999998E-2</v>
      </c>
      <c r="O21" s="1">
        <v>2.664E-2</v>
      </c>
      <c r="P21" s="1">
        <v>2.6759999999999999E-2</v>
      </c>
      <c r="Q21" s="1">
        <v>2.8673000000000001E-2</v>
      </c>
      <c r="R21" s="1">
        <v>3.0786000000000001E-2</v>
      </c>
      <c r="S21" s="1">
        <v>4.0516999999999997E-2</v>
      </c>
      <c r="T21" s="1">
        <v>4.2002999999999999E-2</v>
      </c>
      <c r="U21" s="1">
        <v>4.2785999999999998E-2</v>
      </c>
      <c r="V21" s="1">
        <v>3.9654000000000002E-2</v>
      </c>
      <c r="W21" s="1">
        <v>3.5726000000000001E-2</v>
      </c>
      <c r="X21" s="1">
        <v>2.9715999999999999E-2</v>
      </c>
      <c r="Y21" s="1">
        <v>2.5250999999999999E-2</v>
      </c>
      <c r="Z21" s="1">
        <v>2.1139000000000002E-2</v>
      </c>
      <c r="AA21" s="1">
        <v>2.0074999999999999E-2</v>
      </c>
      <c r="AB21" s="1">
        <v>2.1163999999999999E-2</v>
      </c>
      <c r="AC21" s="1">
        <v>2.6311999999999999E-2</v>
      </c>
      <c r="AD21" s="1">
        <v>3.3709000000000003E-2</v>
      </c>
      <c r="AE21" s="1">
        <v>3.7809000000000002E-2</v>
      </c>
      <c r="AF21" s="1">
        <v>4.4359999999999997E-2</v>
      </c>
      <c r="AG21" s="1">
        <v>5.3312999999999999E-2</v>
      </c>
      <c r="AH21" s="1">
        <v>5.8618999999999997E-2</v>
      </c>
      <c r="AI21" s="1">
        <v>6.1210000000000001E-2</v>
      </c>
      <c r="AJ21" s="1">
        <v>5.6371999999999998E-2</v>
      </c>
      <c r="AK21" s="1">
        <v>4.7455999999999998E-2</v>
      </c>
      <c r="AL21" s="1">
        <v>4.2042999999999997E-2</v>
      </c>
      <c r="AM21" s="1">
        <v>3.9727999999999999E-2</v>
      </c>
      <c r="AN21" s="1">
        <v>4.3165000000000002E-2</v>
      </c>
      <c r="AO21" s="1">
        <v>4.4718000000000001E-2</v>
      </c>
      <c r="AP21" s="1">
        <v>5.0642E-2</v>
      </c>
      <c r="AQ21" s="1">
        <v>6.0387999999999997E-2</v>
      </c>
      <c r="AR21" s="1">
        <v>7.8379000000000004E-2</v>
      </c>
      <c r="AS21" s="1">
        <v>9.4061000000000006E-2</v>
      </c>
      <c r="AT21" s="1">
        <v>0.11045000000000001</v>
      </c>
      <c r="AU21" s="1">
        <v>0.127639</v>
      </c>
      <c r="AV21" s="1">
        <v>0.139984</v>
      </c>
      <c r="AW21" s="1">
        <v>0.153668</v>
      </c>
      <c r="AX21" s="1">
        <v>0.16719800000000001</v>
      </c>
      <c r="AY21" s="1">
        <v>0.170934</v>
      </c>
      <c r="AZ21" s="1">
        <v>0.15673599999999999</v>
      </c>
      <c r="BA21" s="1">
        <v>0.13700200000000001</v>
      </c>
      <c r="BB21" s="1">
        <v>0.107599</v>
      </c>
      <c r="BC21" s="1">
        <v>8.6108000000000004E-2</v>
      </c>
      <c r="BD21" s="1">
        <v>7.2339000000000001E-2</v>
      </c>
      <c r="BE21" s="1">
        <v>6.5429000000000001E-2</v>
      </c>
      <c r="BF21" s="1">
        <v>6.2002000000000002E-2</v>
      </c>
      <c r="BG21" s="1">
        <v>6.5329999999999999E-2</v>
      </c>
      <c r="BH21" s="1">
        <v>7.3092000000000004E-2</v>
      </c>
      <c r="BI21" s="1">
        <v>6.8872000000000003E-2</v>
      </c>
      <c r="BJ21" s="1">
        <v>5.7958999999999997E-2</v>
      </c>
      <c r="BK21" s="1">
        <v>5.0519000000000001E-2</v>
      </c>
      <c r="BL21" s="1">
        <v>4.6623999999999999E-2</v>
      </c>
      <c r="BM21" s="1">
        <v>4.2285999999999997E-2</v>
      </c>
      <c r="BN21" s="1">
        <v>3.8560999999999998E-2</v>
      </c>
      <c r="BO21" s="1">
        <v>3.3655999999999998E-2</v>
      </c>
      <c r="BP21" s="1">
        <v>3.0966E-2</v>
      </c>
      <c r="BQ21" s="1">
        <v>3.0671E-2</v>
      </c>
      <c r="BR21" s="1">
        <v>3.2299000000000001E-2</v>
      </c>
      <c r="BS21" s="1">
        <v>3.2624E-2</v>
      </c>
      <c r="BT21" s="1">
        <v>3.3133000000000003E-2</v>
      </c>
      <c r="BU21" s="1">
        <v>3.3008999999999997E-2</v>
      </c>
      <c r="BV21" s="1">
        <v>3.2348000000000002E-2</v>
      </c>
      <c r="BW21" s="1">
        <v>3.1564000000000002E-2</v>
      </c>
      <c r="BX21" s="1">
        <v>3.0536000000000001E-2</v>
      </c>
      <c r="BY21" s="1">
        <v>0.25926700000000003</v>
      </c>
      <c r="BZ21" s="1">
        <v>0.292105</v>
      </c>
      <c r="CA21" s="1">
        <v>0.32995999999999998</v>
      </c>
      <c r="CB21" s="1">
        <v>0.37466300000000002</v>
      </c>
      <c r="CC21" s="1">
        <v>0.50104000000000004</v>
      </c>
      <c r="CD21" s="1">
        <v>0.56474400000000002</v>
      </c>
      <c r="CE21" s="1">
        <v>0.64595100000000005</v>
      </c>
      <c r="CF21" s="1">
        <v>0.70665999999999995</v>
      </c>
      <c r="CG21" s="1">
        <v>0.76421700000000004</v>
      </c>
      <c r="CH21" s="1">
        <v>0.81686700000000001</v>
      </c>
      <c r="CI21" s="1">
        <v>0.86434500000000003</v>
      </c>
      <c r="CJ21" s="1">
        <v>0.89549400000000001</v>
      </c>
      <c r="CK21" s="1">
        <v>0.92516699999999996</v>
      </c>
      <c r="CL21" s="1">
        <v>3.1599000000000002E-2</v>
      </c>
      <c r="CM21" s="1">
        <v>2.8084999999999999E-2</v>
      </c>
      <c r="CN21" s="1">
        <v>3.0780999999999999E-2</v>
      </c>
      <c r="CO21" s="1">
        <v>3.1415999999999999E-2</v>
      </c>
      <c r="CP21" s="1">
        <v>3.2126000000000002E-2</v>
      </c>
      <c r="CQ21" s="1">
        <v>3.2126000000000002E-2</v>
      </c>
      <c r="CR21" s="1">
        <v>3.2126000000000002E-2</v>
      </c>
      <c r="CS21" s="1">
        <v>3.2126000000000002E-2</v>
      </c>
      <c r="CT21" s="1">
        <v>3.2126000000000002E-2</v>
      </c>
      <c r="CU21" s="1">
        <v>3.2126000000000002E-2</v>
      </c>
      <c r="CV21" s="1">
        <v>3.2126000000000002E-2</v>
      </c>
      <c r="CW21" s="1">
        <v>3.2126000000000002E-2</v>
      </c>
      <c r="CX21" s="1">
        <v>3.2126000000000002E-2</v>
      </c>
      <c r="CY21" s="1">
        <v>3.2126000000000002E-2</v>
      </c>
      <c r="CZ21" s="1">
        <v>3.2126000000000002E-2</v>
      </c>
      <c r="DA21" s="1">
        <v>3.2126000000000002E-2</v>
      </c>
      <c r="DB21" s="1">
        <v>3.2126000000000002E-2</v>
      </c>
      <c r="DC21" s="1">
        <v>3.2126000000000002E-2</v>
      </c>
      <c r="DD21" s="1">
        <v>3.2126000000000002E-2</v>
      </c>
      <c r="DE21" s="1">
        <v>3.2126000000000002E-2</v>
      </c>
      <c r="DF21" s="1">
        <v>3.2126000000000002E-2</v>
      </c>
      <c r="DG21" s="1">
        <v>3.2126000000000002E-2</v>
      </c>
      <c r="DH21" s="1">
        <v>3.2126000000000002E-2</v>
      </c>
      <c r="DI21" s="1">
        <v>3.2126000000000002E-2</v>
      </c>
      <c r="DJ21" s="1">
        <v>3.2126000000000002E-2</v>
      </c>
      <c r="DK21" s="1">
        <v>3.2126000000000002E-2</v>
      </c>
      <c r="DL21" s="1">
        <v>3.2126000000000002E-2</v>
      </c>
      <c r="DM21" s="1">
        <f>COUNTIF(B21:DL21,"&gt;0.05")</f>
        <v>48</v>
      </c>
    </row>
    <row r="22" spans="1:117" s="1" customFormat="1" x14ac:dyDescent="0.2">
      <c r="A22" s="1" t="s">
        <v>6</v>
      </c>
      <c r="B22" s="1">
        <v>1.5730000000000001E-2</v>
      </c>
      <c r="C22" s="1">
        <v>5.9735999999999997E-2</v>
      </c>
      <c r="D22" s="1">
        <v>7.9897999999999997E-2</v>
      </c>
      <c r="E22" s="1">
        <v>9.0454999999999994E-2</v>
      </c>
      <c r="F22" s="1">
        <v>0.104023</v>
      </c>
      <c r="G22" s="1">
        <v>0.120325</v>
      </c>
      <c r="H22" s="1">
        <v>0.14458199999999999</v>
      </c>
      <c r="I22" s="1">
        <v>0.140318</v>
      </c>
      <c r="J22" s="1">
        <v>0.113895</v>
      </c>
      <c r="K22" s="1">
        <v>7.4818999999999997E-2</v>
      </c>
      <c r="L22" s="1">
        <v>5.4245000000000002E-2</v>
      </c>
      <c r="M22" s="1">
        <v>4.6138999999999999E-2</v>
      </c>
      <c r="N22" s="1">
        <v>4.3187000000000003E-2</v>
      </c>
      <c r="O22" s="1">
        <v>4.4745E-2</v>
      </c>
      <c r="P22" s="1">
        <v>4.5439E-2</v>
      </c>
      <c r="Q22" s="1">
        <v>5.2715999999999999E-2</v>
      </c>
      <c r="R22" s="1">
        <v>5.5467000000000002E-2</v>
      </c>
      <c r="S22" s="1">
        <v>6.3654000000000002E-2</v>
      </c>
      <c r="T22" s="1">
        <v>9.7060999999999995E-2</v>
      </c>
      <c r="U22" s="1">
        <v>9.9559999999999996E-2</v>
      </c>
      <c r="V22" s="1">
        <v>8.8327000000000003E-2</v>
      </c>
      <c r="W22" s="1">
        <v>7.0051000000000002E-2</v>
      </c>
      <c r="X22" s="1">
        <v>4.7508000000000002E-2</v>
      </c>
      <c r="Y22" s="1">
        <v>3.4216000000000003E-2</v>
      </c>
      <c r="Z22" s="1">
        <v>2.5318E-2</v>
      </c>
      <c r="AA22" s="1">
        <v>2.1700000000000001E-2</v>
      </c>
      <c r="AB22" s="1">
        <v>2.3498000000000002E-2</v>
      </c>
      <c r="AC22" s="1">
        <v>3.1613000000000002E-2</v>
      </c>
      <c r="AD22" s="1">
        <v>4.4764999999999999E-2</v>
      </c>
      <c r="AE22" s="1">
        <v>4.9793999999999998E-2</v>
      </c>
      <c r="AF22" s="1">
        <v>6.3626000000000002E-2</v>
      </c>
      <c r="AG22" s="1">
        <v>8.5337999999999997E-2</v>
      </c>
      <c r="AH22" s="1">
        <v>0.10152600000000001</v>
      </c>
      <c r="AI22" s="1">
        <v>9.2054999999999998E-2</v>
      </c>
      <c r="AJ22" s="1">
        <v>6.9284999999999999E-2</v>
      </c>
      <c r="AK22" s="1">
        <v>4.4504000000000002E-2</v>
      </c>
      <c r="AL22" s="1">
        <v>3.2451000000000001E-2</v>
      </c>
      <c r="AM22" s="1">
        <v>2.6053E-2</v>
      </c>
      <c r="AN22" s="1">
        <v>2.6856000000000001E-2</v>
      </c>
      <c r="AO22" s="1">
        <v>2.6631999999999999E-2</v>
      </c>
      <c r="AP22" s="1">
        <v>2.7216000000000001E-2</v>
      </c>
      <c r="AQ22" s="1">
        <v>2.7191E-2</v>
      </c>
      <c r="AR22" s="1">
        <v>2.7262999999999999E-2</v>
      </c>
      <c r="AS22" s="1">
        <v>2.5628000000000001E-2</v>
      </c>
      <c r="AT22" s="1">
        <v>2.3012999999999999E-2</v>
      </c>
      <c r="AU22" s="1">
        <v>1.9866000000000002E-2</v>
      </c>
      <c r="AV22" s="1">
        <v>2.0992E-2</v>
      </c>
      <c r="AW22" s="1">
        <v>2.0622999999999999E-2</v>
      </c>
      <c r="AX22" s="1">
        <v>2.0733000000000001E-2</v>
      </c>
      <c r="AY22" s="1">
        <v>2.0147000000000002E-2</v>
      </c>
      <c r="AZ22" s="1">
        <v>2.1415E-2</v>
      </c>
      <c r="BA22" s="1">
        <v>2.1943000000000001E-2</v>
      </c>
      <c r="BB22" s="1">
        <v>2.0650999999999999E-2</v>
      </c>
      <c r="BC22" s="1">
        <v>2.0674000000000001E-2</v>
      </c>
      <c r="BD22" s="1">
        <v>2.002E-2</v>
      </c>
      <c r="BE22" s="1">
        <v>1.9727999999999999E-2</v>
      </c>
      <c r="BF22" s="1">
        <v>1.9734999999999999E-2</v>
      </c>
      <c r="BG22" s="1">
        <v>1.9619000000000001E-2</v>
      </c>
      <c r="BH22" s="1">
        <v>1.9536000000000001E-2</v>
      </c>
      <c r="BI22" s="1">
        <v>1.9570000000000001E-2</v>
      </c>
      <c r="BJ22" s="1">
        <v>2.0997999999999999E-2</v>
      </c>
      <c r="BK22" s="1">
        <v>2.1625999999999999E-2</v>
      </c>
      <c r="BL22" s="1">
        <v>2.1489999999999999E-2</v>
      </c>
      <c r="BM22" s="1">
        <v>2.1451000000000001E-2</v>
      </c>
      <c r="BN22" s="1">
        <v>2.0916000000000001E-2</v>
      </c>
      <c r="BO22" s="1">
        <v>2.043E-2</v>
      </c>
      <c r="BP22" s="1">
        <v>2.0212999999999998E-2</v>
      </c>
      <c r="BQ22" s="1">
        <v>2.0461E-2</v>
      </c>
      <c r="BR22" s="1">
        <v>2.0979999999999999E-2</v>
      </c>
      <c r="BS22" s="1">
        <v>2.231E-2</v>
      </c>
      <c r="BT22" s="1">
        <v>2.3966999999999999E-2</v>
      </c>
      <c r="BU22" s="1">
        <v>2.5203E-2</v>
      </c>
      <c r="BV22" s="1">
        <v>2.6394000000000001E-2</v>
      </c>
      <c r="BW22" s="1">
        <v>2.6054999999999998E-2</v>
      </c>
      <c r="BX22" s="1">
        <v>2.4816000000000001E-2</v>
      </c>
      <c r="BY22" s="1">
        <v>2.3633000000000001E-2</v>
      </c>
      <c r="BZ22" s="1">
        <v>2.3168000000000001E-2</v>
      </c>
      <c r="CA22" s="1">
        <v>0.12415900000000001</v>
      </c>
      <c r="CB22" s="1">
        <v>0.14419299999999999</v>
      </c>
      <c r="CC22" s="1">
        <v>0.25571700000000003</v>
      </c>
      <c r="CD22" s="1">
        <v>0.29778900000000003</v>
      </c>
      <c r="CE22" s="1">
        <v>0.34787800000000002</v>
      </c>
      <c r="CF22" s="1">
        <v>0.40633599999999997</v>
      </c>
      <c r="CG22" s="1">
        <v>0.52651099999999995</v>
      </c>
      <c r="CH22" s="1">
        <v>0.58587100000000003</v>
      </c>
      <c r="CI22" s="1">
        <v>0.64969900000000003</v>
      </c>
      <c r="CJ22" s="1">
        <v>0.71188399999999996</v>
      </c>
      <c r="CK22" s="1">
        <v>0.76605900000000005</v>
      </c>
      <c r="CL22" s="1">
        <v>3.2599000000000003E-2</v>
      </c>
      <c r="CM22" s="1">
        <v>3.2239999999999998E-2</v>
      </c>
      <c r="CN22" s="1">
        <v>2.9881000000000001E-2</v>
      </c>
      <c r="CO22" s="1">
        <v>2.8638E-2</v>
      </c>
      <c r="CP22" s="1">
        <v>2.8972999999999999E-2</v>
      </c>
      <c r="CQ22" s="1">
        <v>2.9298999999999999E-2</v>
      </c>
      <c r="CR22" s="1">
        <v>2.9693000000000001E-2</v>
      </c>
      <c r="CS22" s="1">
        <v>3.2275999999999999E-2</v>
      </c>
      <c r="CT22" s="1">
        <v>3.5129000000000001E-2</v>
      </c>
      <c r="CU22" s="1">
        <v>3.6701999999999999E-2</v>
      </c>
      <c r="CV22" s="1">
        <v>4.2356999999999999E-2</v>
      </c>
      <c r="CW22" s="1">
        <v>4.4110999999999997E-2</v>
      </c>
      <c r="CX22" s="1">
        <v>4.6078000000000001E-2</v>
      </c>
      <c r="CY22" s="1">
        <v>5.5813000000000001E-2</v>
      </c>
      <c r="CZ22" s="1">
        <v>6.0912000000000001E-2</v>
      </c>
      <c r="DA22" s="1">
        <v>6.3291E-2</v>
      </c>
      <c r="DB22" s="1">
        <v>6.5809000000000006E-2</v>
      </c>
      <c r="DC22" s="1">
        <v>6.8449999999999997E-2</v>
      </c>
      <c r="DD22" s="1">
        <v>7.1201E-2</v>
      </c>
      <c r="DE22" s="1">
        <v>7.4051000000000006E-2</v>
      </c>
      <c r="DF22" s="1">
        <v>7.6987E-2</v>
      </c>
      <c r="DG22" s="1">
        <v>7.9999000000000001E-2</v>
      </c>
      <c r="DH22" s="1">
        <v>8.3075999999999997E-2</v>
      </c>
      <c r="DI22" s="1">
        <v>8.6210999999999996E-2</v>
      </c>
      <c r="DJ22" s="1">
        <v>8.9394000000000001E-2</v>
      </c>
      <c r="DK22" s="1">
        <v>9.2618000000000006E-2</v>
      </c>
      <c r="DL22" s="1">
        <v>9.5876000000000003E-2</v>
      </c>
      <c r="DM22" s="1">
        <f>COUNTIF(B22:DL22,"&gt;0.05")</f>
        <v>47</v>
      </c>
    </row>
    <row r="23" spans="1:117" s="1" customFormat="1" x14ac:dyDescent="0.2">
      <c r="A23" s="1" t="s">
        <v>14</v>
      </c>
      <c r="B23" s="1">
        <v>1.5682000000000001E-2</v>
      </c>
      <c r="C23" s="1">
        <v>5.4806000000000001E-2</v>
      </c>
      <c r="D23" s="1">
        <v>7.2654999999999997E-2</v>
      </c>
      <c r="E23" s="1">
        <v>7.4650999999999995E-2</v>
      </c>
      <c r="F23" s="1">
        <v>7.4527999999999997E-2</v>
      </c>
      <c r="G23" s="1">
        <v>7.4187000000000003E-2</v>
      </c>
      <c r="H23" s="1">
        <v>7.9057000000000002E-2</v>
      </c>
      <c r="I23" s="1">
        <v>7.2928999999999994E-2</v>
      </c>
      <c r="J23" s="1">
        <v>5.5862000000000002E-2</v>
      </c>
      <c r="K23" s="1">
        <v>3.7858999999999997E-2</v>
      </c>
      <c r="L23" s="1">
        <v>2.9034999999999998E-2</v>
      </c>
      <c r="M23" s="1">
        <v>2.5933999999999999E-2</v>
      </c>
      <c r="N23" s="1">
        <v>2.4739000000000001E-2</v>
      </c>
      <c r="O23" s="1">
        <v>2.6449E-2</v>
      </c>
      <c r="P23" s="1">
        <v>2.7393000000000001E-2</v>
      </c>
      <c r="Q23" s="1">
        <v>3.0065000000000001E-2</v>
      </c>
      <c r="R23" s="1">
        <v>3.1330999999999998E-2</v>
      </c>
      <c r="S23" s="1">
        <v>3.5366000000000002E-2</v>
      </c>
      <c r="T23" s="1">
        <v>4.3783000000000002E-2</v>
      </c>
      <c r="U23" s="1">
        <v>5.1415000000000002E-2</v>
      </c>
      <c r="V23" s="1">
        <v>5.1140999999999999E-2</v>
      </c>
      <c r="W23" s="1">
        <v>4.6484999999999999E-2</v>
      </c>
      <c r="X23" s="1">
        <v>3.9882000000000001E-2</v>
      </c>
      <c r="Y23" s="1">
        <v>3.4091999999999997E-2</v>
      </c>
      <c r="Z23" s="1">
        <v>3.0204999999999999E-2</v>
      </c>
      <c r="AA23" s="1">
        <v>3.1236E-2</v>
      </c>
      <c r="AB23" s="1">
        <v>3.8439000000000001E-2</v>
      </c>
      <c r="AC23" s="1">
        <v>5.0486000000000003E-2</v>
      </c>
      <c r="AD23" s="1">
        <v>6.1036E-2</v>
      </c>
      <c r="AE23" s="1">
        <v>6.1776999999999999E-2</v>
      </c>
      <c r="AF23" s="1">
        <v>6.9733000000000003E-2</v>
      </c>
      <c r="AG23" s="1">
        <v>9.0513999999999997E-2</v>
      </c>
      <c r="AH23" s="1">
        <v>0.110141</v>
      </c>
      <c r="AI23" s="1">
        <v>0.119794</v>
      </c>
      <c r="AJ23" s="1">
        <v>0.116907</v>
      </c>
      <c r="AK23" s="1">
        <v>0.10387200000000001</v>
      </c>
      <c r="AL23" s="1">
        <v>9.3966999999999995E-2</v>
      </c>
      <c r="AM23" s="1">
        <v>9.8438999999999999E-2</v>
      </c>
      <c r="AN23" s="1">
        <v>0.105101</v>
      </c>
      <c r="AO23" s="1">
        <v>0.10169599999999999</v>
      </c>
      <c r="AP23" s="1">
        <v>8.6057999999999996E-2</v>
      </c>
      <c r="AQ23" s="1">
        <v>7.2618000000000002E-2</v>
      </c>
      <c r="AR23" s="1">
        <v>6.3174999999999995E-2</v>
      </c>
      <c r="AS23" s="1">
        <v>5.765E-2</v>
      </c>
      <c r="AT23" s="1">
        <v>5.4655000000000002E-2</v>
      </c>
      <c r="AU23" s="1">
        <v>5.3733000000000003E-2</v>
      </c>
      <c r="AV23" s="1">
        <v>5.6113999999999997E-2</v>
      </c>
      <c r="AW23" s="1">
        <v>5.5536000000000002E-2</v>
      </c>
      <c r="AX23" s="1">
        <v>5.2832999999999998E-2</v>
      </c>
      <c r="AY23" s="1">
        <v>4.6439000000000001E-2</v>
      </c>
      <c r="AZ23" s="1">
        <v>4.0503999999999998E-2</v>
      </c>
      <c r="BA23" s="1">
        <v>3.8571000000000001E-2</v>
      </c>
      <c r="BB23" s="1">
        <v>4.1114999999999999E-2</v>
      </c>
      <c r="BC23" s="1">
        <v>4.3328999999999999E-2</v>
      </c>
      <c r="BD23" s="1">
        <v>4.0346E-2</v>
      </c>
      <c r="BE23" s="1">
        <v>3.7255000000000003E-2</v>
      </c>
      <c r="BF23" s="1">
        <v>3.5429000000000002E-2</v>
      </c>
      <c r="BG23" s="1">
        <v>3.4983E-2</v>
      </c>
      <c r="BH23" s="1">
        <v>3.5307999999999999E-2</v>
      </c>
      <c r="BI23" s="1">
        <v>3.2826000000000001E-2</v>
      </c>
      <c r="BJ23" s="1">
        <v>3.0237E-2</v>
      </c>
      <c r="BK23" s="1">
        <v>2.9072000000000001E-2</v>
      </c>
      <c r="BL23" s="1">
        <v>2.8094000000000001E-2</v>
      </c>
      <c r="BM23" s="1">
        <v>2.6844E-2</v>
      </c>
      <c r="BN23" s="1">
        <v>2.5711999999999999E-2</v>
      </c>
      <c r="BO23" s="1">
        <v>2.4684999999999999E-2</v>
      </c>
      <c r="BP23" s="1">
        <v>2.4042999999999998E-2</v>
      </c>
      <c r="BQ23" s="1">
        <v>2.3147999999999998E-2</v>
      </c>
      <c r="BR23" s="1">
        <v>2.2960999999999999E-2</v>
      </c>
      <c r="BS23" s="1">
        <v>2.2459E-2</v>
      </c>
      <c r="BT23" s="1">
        <v>2.2013999999999999E-2</v>
      </c>
      <c r="BU23" s="1">
        <v>2.1731E-2</v>
      </c>
      <c r="BV23" s="1">
        <v>2.1846000000000001E-2</v>
      </c>
      <c r="BW23" s="1">
        <v>6.8973000000000007E-2</v>
      </c>
      <c r="BX23" s="1">
        <v>7.0687E-2</v>
      </c>
      <c r="BY23" s="1">
        <v>7.2474999999999998E-2</v>
      </c>
      <c r="BZ23" s="1">
        <v>7.5257000000000004E-2</v>
      </c>
      <c r="CA23" s="1">
        <v>7.9332E-2</v>
      </c>
      <c r="CB23" s="1">
        <v>8.5056000000000007E-2</v>
      </c>
      <c r="CC23" s="1">
        <v>9.4247999999999998E-2</v>
      </c>
      <c r="CD23" s="1">
        <v>0.107409</v>
      </c>
      <c r="CE23" s="1">
        <v>0.12392400000000001</v>
      </c>
      <c r="CF23" s="1">
        <v>0.142982</v>
      </c>
      <c r="CG23" s="1">
        <v>0.164854</v>
      </c>
      <c r="CH23" s="1">
        <v>0.18956500000000001</v>
      </c>
      <c r="CI23" s="1">
        <v>0.21812599999999999</v>
      </c>
      <c r="CJ23" s="1">
        <v>0.251639</v>
      </c>
      <c r="CK23" s="1">
        <v>0.29003299999999999</v>
      </c>
      <c r="CL23" s="1">
        <v>2.1156000000000001E-2</v>
      </c>
      <c r="CM23" s="1">
        <v>2.0434000000000001E-2</v>
      </c>
      <c r="CN23" s="1">
        <v>2.0891E-2</v>
      </c>
      <c r="CO23" s="1">
        <v>1.9139E-2</v>
      </c>
      <c r="CP23" s="1">
        <v>1.932E-2</v>
      </c>
      <c r="CQ23" s="1">
        <v>1.932E-2</v>
      </c>
      <c r="CR23" s="1">
        <v>1.932E-2</v>
      </c>
      <c r="CS23" s="1">
        <v>1.7336000000000001E-2</v>
      </c>
      <c r="CT23" s="1">
        <v>1.7211000000000001E-2</v>
      </c>
      <c r="CU23" s="1">
        <v>1.7482999999999999E-2</v>
      </c>
      <c r="CV23" s="1">
        <v>1.6981E-2</v>
      </c>
      <c r="CW23" s="1">
        <v>1.7263000000000001E-2</v>
      </c>
      <c r="CX23" s="1">
        <v>1.6728E-2</v>
      </c>
      <c r="CY23" s="1">
        <v>1.6728E-2</v>
      </c>
      <c r="CZ23" s="1">
        <v>1.6874E-2</v>
      </c>
      <c r="DA23" s="1">
        <v>1.6486000000000001E-2</v>
      </c>
      <c r="DB23" s="1">
        <v>1.6437E-2</v>
      </c>
      <c r="DC23" s="1">
        <v>1.6437E-2</v>
      </c>
      <c r="DD23" s="1">
        <v>1.6914999999999999E-2</v>
      </c>
      <c r="DE23" s="1">
        <v>1.6914999999999999E-2</v>
      </c>
      <c r="DF23" s="1">
        <v>1.6198000000000001E-2</v>
      </c>
      <c r="DG23" s="1">
        <v>1.6198000000000001E-2</v>
      </c>
      <c r="DH23" s="1">
        <v>1.6198000000000001E-2</v>
      </c>
      <c r="DI23" s="1">
        <v>1.6469999999999999E-2</v>
      </c>
      <c r="DJ23" s="1">
        <v>1.6303999999999999E-2</v>
      </c>
      <c r="DK23" s="1">
        <v>1.6330999999999998E-2</v>
      </c>
      <c r="DL23" s="1">
        <v>1.6397999999999999E-2</v>
      </c>
      <c r="DM23" s="1">
        <f>COUNTIF(B23:DL23,"&gt;0.05")</f>
        <v>47</v>
      </c>
    </row>
    <row r="24" spans="1:117" s="1" customFormat="1" x14ac:dyDescent="0.2">
      <c r="A24" s="1" t="s">
        <v>29</v>
      </c>
      <c r="B24" s="1">
        <v>2.5866E-2</v>
      </c>
      <c r="C24" s="1">
        <v>9.8629999999999995E-2</v>
      </c>
      <c r="D24" s="1">
        <v>0.11945500000000001</v>
      </c>
      <c r="E24" s="1">
        <v>0.10967200000000001</v>
      </c>
      <c r="F24" s="1">
        <v>0.10365000000000001</v>
      </c>
      <c r="G24" s="1">
        <v>0.10157099999999999</v>
      </c>
      <c r="H24" s="1">
        <v>9.2945E-2</v>
      </c>
      <c r="I24" s="1">
        <v>7.3238999999999999E-2</v>
      </c>
      <c r="J24" s="1">
        <v>5.1874000000000003E-2</v>
      </c>
      <c r="K24" s="1">
        <v>3.5581000000000002E-2</v>
      </c>
      <c r="L24" s="1">
        <v>2.828E-2</v>
      </c>
      <c r="M24" s="1">
        <v>2.4022000000000002E-2</v>
      </c>
      <c r="N24" s="1">
        <v>2.1033E-2</v>
      </c>
      <c r="O24" s="1">
        <v>1.9362999999999998E-2</v>
      </c>
      <c r="P24" s="1">
        <v>1.9616000000000001E-2</v>
      </c>
      <c r="Q24" s="1">
        <v>2.0541E-2</v>
      </c>
      <c r="R24" s="1">
        <v>2.1897E-2</v>
      </c>
      <c r="S24" s="1">
        <v>2.4074000000000002E-2</v>
      </c>
      <c r="T24" s="1">
        <v>2.9609E-2</v>
      </c>
      <c r="U24" s="1">
        <v>3.4901000000000001E-2</v>
      </c>
      <c r="V24" s="1">
        <v>3.3619999999999997E-2</v>
      </c>
      <c r="W24" s="1">
        <v>2.9749000000000001E-2</v>
      </c>
      <c r="X24" s="1">
        <v>2.4659E-2</v>
      </c>
      <c r="Y24" s="1">
        <v>2.0677999999999998E-2</v>
      </c>
      <c r="Z24" s="1">
        <v>1.7987E-2</v>
      </c>
      <c r="AA24" s="1">
        <v>1.6993000000000001E-2</v>
      </c>
      <c r="AB24" s="1">
        <v>1.7866E-2</v>
      </c>
      <c r="AC24" s="1">
        <v>2.1585E-2</v>
      </c>
      <c r="AD24" s="1">
        <v>2.5139999999999999E-2</v>
      </c>
      <c r="AE24" s="1">
        <v>2.5499999999999998E-2</v>
      </c>
      <c r="AF24" s="1">
        <v>2.7206999999999999E-2</v>
      </c>
      <c r="AG24" s="1">
        <v>3.3676999999999999E-2</v>
      </c>
      <c r="AH24" s="1">
        <v>3.7513999999999999E-2</v>
      </c>
      <c r="AI24" s="1">
        <v>3.6144999999999997E-2</v>
      </c>
      <c r="AJ24" s="1">
        <v>3.0846999999999999E-2</v>
      </c>
      <c r="AK24" s="1">
        <v>2.4343E-2</v>
      </c>
      <c r="AL24" s="1">
        <v>2.2509000000000001E-2</v>
      </c>
      <c r="AM24" s="1">
        <v>2.2904000000000001E-2</v>
      </c>
      <c r="AN24" s="1">
        <v>2.5541999999999999E-2</v>
      </c>
      <c r="AO24" s="1">
        <v>2.4875000000000001E-2</v>
      </c>
      <c r="AP24" s="1">
        <v>2.2904000000000001E-2</v>
      </c>
      <c r="AQ24" s="1">
        <v>2.1382999999999999E-2</v>
      </c>
      <c r="AR24" s="1">
        <v>1.9747000000000001E-2</v>
      </c>
      <c r="AS24" s="1">
        <v>1.7440000000000001E-2</v>
      </c>
      <c r="AT24" s="1">
        <v>1.7634E-2</v>
      </c>
      <c r="AU24" s="1">
        <v>1.7101999999999999E-2</v>
      </c>
      <c r="AV24" s="1">
        <v>1.7791999999999999E-2</v>
      </c>
      <c r="AW24" s="1">
        <v>1.8776999999999999E-2</v>
      </c>
      <c r="AX24" s="1">
        <v>1.9168999999999999E-2</v>
      </c>
      <c r="AY24" s="1">
        <v>1.9023000000000002E-2</v>
      </c>
      <c r="AZ24" s="1">
        <v>1.9099999999999999E-2</v>
      </c>
      <c r="BA24" s="1">
        <v>1.8987E-2</v>
      </c>
      <c r="BB24" s="1">
        <v>1.8186000000000001E-2</v>
      </c>
      <c r="BC24" s="1">
        <v>1.8173999999999999E-2</v>
      </c>
      <c r="BD24" s="1">
        <v>1.7871000000000001E-2</v>
      </c>
      <c r="BE24" s="1">
        <v>1.7822999999999999E-2</v>
      </c>
      <c r="BF24" s="1">
        <v>1.821E-2</v>
      </c>
      <c r="BG24" s="1">
        <v>1.891E-2</v>
      </c>
      <c r="BH24" s="1">
        <v>1.8726E-2</v>
      </c>
      <c r="BI24" s="1">
        <v>1.8328000000000001E-2</v>
      </c>
      <c r="BJ24" s="1">
        <v>1.8171E-2</v>
      </c>
      <c r="BK24" s="1">
        <v>1.7600999999999999E-2</v>
      </c>
      <c r="BL24" s="1">
        <v>1.7278000000000002E-2</v>
      </c>
      <c r="BM24" s="1">
        <v>1.7101000000000002E-2</v>
      </c>
      <c r="BN24" s="1">
        <v>1.7628999999999999E-2</v>
      </c>
      <c r="BO24" s="1">
        <v>1.804E-2</v>
      </c>
      <c r="BP24" s="1">
        <v>1.7784999999999999E-2</v>
      </c>
      <c r="BQ24" s="1">
        <v>1.7377E-2</v>
      </c>
      <c r="BR24" s="1">
        <v>1.7361000000000001E-2</v>
      </c>
      <c r="BS24" s="1">
        <v>1.7259E-2</v>
      </c>
      <c r="BT24" s="1">
        <v>1.755E-2</v>
      </c>
      <c r="BU24" s="1">
        <v>1.796E-2</v>
      </c>
      <c r="BV24" s="1">
        <v>1.7846000000000001E-2</v>
      </c>
      <c r="BW24" s="1">
        <v>7.0049E-2</v>
      </c>
      <c r="BX24" s="1">
        <v>7.1772000000000002E-2</v>
      </c>
      <c r="BY24" s="1">
        <v>7.3855000000000004E-2</v>
      </c>
      <c r="BZ24" s="1">
        <v>7.7090000000000006E-2</v>
      </c>
      <c r="CA24" s="1">
        <v>8.1623000000000001E-2</v>
      </c>
      <c r="CB24" s="1">
        <v>8.7650000000000006E-2</v>
      </c>
      <c r="CC24" s="1">
        <v>0.150452</v>
      </c>
      <c r="CD24" s="1">
        <v>0.16722899999999999</v>
      </c>
      <c r="CE24" s="1">
        <v>0.189059</v>
      </c>
      <c r="CF24" s="1">
        <v>0.21513199999999999</v>
      </c>
      <c r="CG24" s="1">
        <v>0.24478800000000001</v>
      </c>
      <c r="CH24" s="1">
        <v>0.27823300000000001</v>
      </c>
      <c r="CI24" s="1">
        <v>0.315884</v>
      </c>
      <c r="CJ24" s="1">
        <v>0.358101</v>
      </c>
      <c r="CK24" s="1">
        <v>0.45079599999999997</v>
      </c>
      <c r="CL24" s="1">
        <v>0.116657</v>
      </c>
      <c r="CM24" s="1">
        <v>0.116657</v>
      </c>
      <c r="CN24" s="1">
        <v>0.116657</v>
      </c>
      <c r="CO24" s="1">
        <v>0.112424</v>
      </c>
      <c r="CP24" s="1">
        <v>0.112424</v>
      </c>
      <c r="CQ24" s="1">
        <v>0.150482</v>
      </c>
      <c r="CR24" s="1">
        <v>0.150482</v>
      </c>
      <c r="CS24" s="1">
        <v>0.16875799999999999</v>
      </c>
      <c r="CT24" s="1">
        <v>0.182758</v>
      </c>
      <c r="CU24" s="1">
        <v>0.190885</v>
      </c>
      <c r="CV24" s="1">
        <v>0.17916699999999999</v>
      </c>
      <c r="CW24" s="1">
        <v>0.17735400000000001</v>
      </c>
      <c r="CX24" s="1">
        <v>0.181783</v>
      </c>
      <c r="CY24" s="1">
        <v>0.177345</v>
      </c>
      <c r="CZ24" s="1">
        <v>0.177345</v>
      </c>
      <c r="DA24" s="1">
        <v>0.177345</v>
      </c>
      <c r="DB24" s="1">
        <v>0.17668900000000001</v>
      </c>
      <c r="DC24" s="1">
        <v>0.16345599999999999</v>
      </c>
      <c r="DD24" s="1">
        <v>0.13358800000000001</v>
      </c>
      <c r="DE24" s="1">
        <v>0.13358800000000001</v>
      </c>
      <c r="DF24" s="1">
        <v>0.136131</v>
      </c>
      <c r="DG24" s="1">
        <v>0.136131</v>
      </c>
      <c r="DH24" s="1">
        <v>0.136131</v>
      </c>
      <c r="DI24" s="1">
        <v>1.7883E-2</v>
      </c>
      <c r="DJ24" s="1">
        <v>1.7883E-2</v>
      </c>
      <c r="DK24" s="1">
        <v>1.7801999999999998E-2</v>
      </c>
      <c r="DL24" s="1">
        <v>1.7805999999999999E-2</v>
      </c>
      <c r="DM24" s="1">
        <f>COUNTIF(B24:DL24,"&gt;0.05")</f>
        <v>46</v>
      </c>
    </row>
    <row r="25" spans="1:117" s="1" customFormat="1" x14ac:dyDescent="0.2">
      <c r="A25" s="1" t="s">
        <v>15</v>
      </c>
      <c r="B25" s="1">
        <v>1.5546000000000001E-2</v>
      </c>
      <c r="C25" s="1">
        <v>5.1572E-2</v>
      </c>
      <c r="D25" s="1">
        <v>7.1122000000000005E-2</v>
      </c>
      <c r="E25" s="1">
        <v>6.8164000000000002E-2</v>
      </c>
      <c r="F25" s="1">
        <v>6.7304000000000003E-2</v>
      </c>
      <c r="G25" s="1">
        <v>6.6404000000000005E-2</v>
      </c>
      <c r="H25" s="1">
        <v>6.3932000000000003E-2</v>
      </c>
      <c r="I25" s="1">
        <v>5.3092E-2</v>
      </c>
      <c r="J25" s="1">
        <v>4.0710000000000003E-2</v>
      </c>
      <c r="K25" s="1">
        <v>3.0858E-2</v>
      </c>
      <c r="L25" s="1">
        <v>2.6769000000000001E-2</v>
      </c>
      <c r="M25" s="1">
        <v>2.4185000000000002E-2</v>
      </c>
      <c r="N25" s="1">
        <v>2.1500999999999999E-2</v>
      </c>
      <c r="O25" s="1">
        <v>2.0480999999999999E-2</v>
      </c>
      <c r="P25" s="1">
        <v>2.0354000000000001E-2</v>
      </c>
      <c r="Q25" s="1">
        <v>2.2169999999999999E-2</v>
      </c>
      <c r="R25" s="1">
        <v>2.6707999999999999E-2</v>
      </c>
      <c r="S25" s="1">
        <v>2.6879E-2</v>
      </c>
      <c r="T25" s="1">
        <v>2.9832999999999998E-2</v>
      </c>
      <c r="U25" s="1">
        <v>3.2030999999999997E-2</v>
      </c>
      <c r="V25" s="1">
        <v>3.0380999999999998E-2</v>
      </c>
      <c r="W25" s="1">
        <v>2.9035999999999999E-2</v>
      </c>
      <c r="X25" s="1">
        <v>2.6537000000000002E-2</v>
      </c>
      <c r="Y25" s="1">
        <v>2.5203E-2</v>
      </c>
      <c r="Z25" s="1">
        <v>2.3539999999999998E-2</v>
      </c>
      <c r="AA25" s="1">
        <v>2.2540000000000001E-2</v>
      </c>
      <c r="AB25" s="1">
        <v>2.0816999999999999E-2</v>
      </c>
      <c r="AC25" s="1">
        <v>2.0823999999999999E-2</v>
      </c>
      <c r="AD25" s="1">
        <v>2.4712999999999999E-2</v>
      </c>
      <c r="AE25" s="1">
        <v>2.4889999999999999E-2</v>
      </c>
      <c r="AF25" s="1">
        <v>2.7743E-2</v>
      </c>
      <c r="AG25" s="1">
        <v>2.8951000000000001E-2</v>
      </c>
      <c r="AH25" s="1">
        <v>2.7441E-2</v>
      </c>
      <c r="AI25" s="1">
        <v>2.5309999999999999E-2</v>
      </c>
      <c r="AJ25" s="1">
        <v>2.4854000000000001E-2</v>
      </c>
      <c r="AK25" s="1">
        <v>2.4376999999999999E-2</v>
      </c>
      <c r="AL25" s="1">
        <v>2.4251999999999999E-2</v>
      </c>
      <c r="AM25" s="1">
        <v>2.2710999999999999E-2</v>
      </c>
      <c r="AN25" s="1">
        <v>2.1975999999999999E-2</v>
      </c>
      <c r="AO25" s="1">
        <v>2.1708000000000002E-2</v>
      </c>
      <c r="AP25" s="1">
        <v>2.3064000000000001E-2</v>
      </c>
      <c r="AQ25" s="1">
        <v>2.5384E-2</v>
      </c>
      <c r="AR25" s="1">
        <v>2.7781E-2</v>
      </c>
      <c r="AS25" s="1">
        <v>2.9425E-2</v>
      </c>
      <c r="AT25" s="1">
        <v>3.0387000000000001E-2</v>
      </c>
      <c r="AU25" s="1">
        <v>3.0329999999999999E-2</v>
      </c>
      <c r="AV25" s="1">
        <v>3.0254E-2</v>
      </c>
      <c r="AW25" s="1">
        <v>3.1303999999999998E-2</v>
      </c>
      <c r="AX25" s="1">
        <v>3.3849999999999998E-2</v>
      </c>
      <c r="AY25" s="1">
        <v>3.7248000000000003E-2</v>
      </c>
      <c r="AZ25" s="1">
        <v>3.9964E-2</v>
      </c>
      <c r="BA25" s="1">
        <v>4.3575999999999997E-2</v>
      </c>
      <c r="BB25" s="1">
        <v>5.0657000000000001E-2</v>
      </c>
      <c r="BC25" s="1">
        <v>6.0464999999999998E-2</v>
      </c>
      <c r="BD25" s="1">
        <v>6.9403000000000006E-2</v>
      </c>
      <c r="BE25" s="1">
        <v>7.5391E-2</v>
      </c>
      <c r="BF25" s="1">
        <v>8.0016000000000004E-2</v>
      </c>
      <c r="BG25" s="1">
        <v>8.3152000000000004E-2</v>
      </c>
      <c r="BH25" s="1">
        <v>8.3496000000000001E-2</v>
      </c>
      <c r="BI25" s="1">
        <v>8.2371E-2</v>
      </c>
      <c r="BJ25" s="1">
        <v>8.4043999999999994E-2</v>
      </c>
      <c r="BK25" s="1">
        <v>8.5569999999999993E-2</v>
      </c>
      <c r="BL25" s="1">
        <v>9.2029E-2</v>
      </c>
      <c r="BM25" s="1">
        <v>0.10209</v>
      </c>
      <c r="BN25" s="1">
        <v>0.11486200000000001</v>
      </c>
      <c r="BO25" s="1">
        <v>0.128053</v>
      </c>
      <c r="BP25" s="1">
        <v>0.130277</v>
      </c>
      <c r="BQ25" s="1">
        <v>0.13370799999999999</v>
      </c>
      <c r="BR25" s="1">
        <v>0.127937</v>
      </c>
      <c r="BS25" s="1">
        <v>0.12016300000000001</v>
      </c>
      <c r="BT25" s="1">
        <v>0.11301600000000001</v>
      </c>
      <c r="BU25" s="1">
        <v>0.11185199999999999</v>
      </c>
      <c r="BV25" s="1">
        <v>0.11206199999999999</v>
      </c>
      <c r="BW25" s="1">
        <v>0.110196</v>
      </c>
      <c r="BX25" s="1">
        <v>0.106387</v>
      </c>
      <c r="BY25" s="1">
        <v>0.103422</v>
      </c>
      <c r="BZ25" s="1">
        <v>0.10885</v>
      </c>
      <c r="CA25" s="1">
        <v>0.123749</v>
      </c>
      <c r="CB25" s="1">
        <v>0.12946199999999999</v>
      </c>
      <c r="CC25" s="1">
        <v>0.12925400000000001</v>
      </c>
      <c r="CD25" s="1">
        <v>0.13008600000000001</v>
      </c>
      <c r="CE25" s="1">
        <v>0.56177999999999995</v>
      </c>
      <c r="CF25" s="1">
        <v>0.58484400000000003</v>
      </c>
      <c r="CG25" s="1">
        <v>0.59457199999999999</v>
      </c>
      <c r="CH25" s="1">
        <v>0.58025599999999999</v>
      </c>
      <c r="CI25" s="1">
        <v>0.72485699999999997</v>
      </c>
      <c r="CJ25" s="1">
        <v>0.71516999999999997</v>
      </c>
      <c r="CK25" s="1">
        <v>0.74571299999999996</v>
      </c>
      <c r="CL25" s="1">
        <v>4.4638999999999998E-2</v>
      </c>
      <c r="CM25" s="1">
        <v>4.8679E-2</v>
      </c>
      <c r="CN25" s="1">
        <v>4.8679E-2</v>
      </c>
      <c r="CO25" s="1">
        <v>4.8679E-2</v>
      </c>
      <c r="CP25" s="1">
        <v>4.8679E-2</v>
      </c>
      <c r="CQ25" s="1">
        <v>4.8679E-2</v>
      </c>
      <c r="CR25" s="1">
        <v>4.8679E-2</v>
      </c>
      <c r="CS25" s="1">
        <v>4.8679E-2</v>
      </c>
      <c r="CT25" s="1">
        <v>4.8679E-2</v>
      </c>
      <c r="CU25" s="1">
        <v>4.8679E-2</v>
      </c>
      <c r="CV25" s="1">
        <v>4.8679E-2</v>
      </c>
      <c r="CW25" s="1">
        <v>4.8679E-2</v>
      </c>
      <c r="CX25" s="1">
        <v>4.8679E-2</v>
      </c>
      <c r="CY25" s="1">
        <v>4.8679E-2</v>
      </c>
      <c r="CZ25" s="1">
        <v>4.8679E-2</v>
      </c>
      <c r="DA25" s="1">
        <v>4.8679E-2</v>
      </c>
      <c r="DB25" s="1">
        <v>4.8679E-2</v>
      </c>
      <c r="DC25" s="1">
        <v>4.8679E-2</v>
      </c>
      <c r="DD25" s="1">
        <v>4.8679E-2</v>
      </c>
      <c r="DE25" s="1">
        <v>4.8679E-2</v>
      </c>
      <c r="DF25" s="1">
        <v>4.8679E-2</v>
      </c>
      <c r="DG25" s="1">
        <v>4.8679E-2</v>
      </c>
      <c r="DH25" s="1">
        <v>4.8679E-2</v>
      </c>
      <c r="DI25" s="1">
        <v>4.8679E-2</v>
      </c>
      <c r="DJ25" s="1">
        <v>4.8679E-2</v>
      </c>
      <c r="DK25" s="1">
        <v>4.8679E-2</v>
      </c>
      <c r="DL25" s="1">
        <v>4.8679E-2</v>
      </c>
      <c r="DM25" s="1">
        <f>COUNTIF(B25:DL25,"&gt;0.05")</f>
        <v>43</v>
      </c>
    </row>
    <row r="26" spans="1:117" s="1" customFormat="1" x14ac:dyDescent="0.2">
      <c r="A26" s="1" t="s">
        <v>53</v>
      </c>
      <c r="B26" s="1">
        <v>1.549E-2</v>
      </c>
      <c r="C26" s="1">
        <v>0.20061699999999999</v>
      </c>
      <c r="D26" s="1">
        <v>0.298786</v>
      </c>
      <c r="E26" s="1">
        <v>0.33433200000000002</v>
      </c>
      <c r="F26" s="1">
        <v>0.36205599999999999</v>
      </c>
      <c r="G26" s="1">
        <v>0.40434900000000001</v>
      </c>
      <c r="H26" s="1">
        <v>0.43138500000000002</v>
      </c>
      <c r="I26" s="1">
        <v>0.34753800000000001</v>
      </c>
      <c r="J26" s="1">
        <v>0.235427</v>
      </c>
      <c r="K26" s="1">
        <v>0.12620600000000001</v>
      </c>
      <c r="L26" s="1">
        <v>8.1849000000000005E-2</v>
      </c>
      <c r="M26" s="1">
        <v>6.515E-2</v>
      </c>
      <c r="N26" s="1">
        <v>5.8638000000000003E-2</v>
      </c>
      <c r="O26" s="1">
        <v>5.577E-2</v>
      </c>
      <c r="P26" s="1">
        <v>5.3606000000000001E-2</v>
      </c>
      <c r="Q26" s="1">
        <v>5.9048999999999997E-2</v>
      </c>
      <c r="R26" s="1">
        <v>5.8791999999999997E-2</v>
      </c>
      <c r="S26" s="1">
        <v>6.6976999999999995E-2</v>
      </c>
      <c r="T26" s="1">
        <v>8.8154999999999997E-2</v>
      </c>
      <c r="U26" s="1">
        <v>0.100199</v>
      </c>
      <c r="V26" s="1">
        <v>8.7985999999999995E-2</v>
      </c>
      <c r="W26" s="1">
        <v>7.2315000000000004E-2</v>
      </c>
      <c r="X26" s="1">
        <v>5.0428000000000001E-2</v>
      </c>
      <c r="Y26" s="1">
        <v>3.8936999999999999E-2</v>
      </c>
      <c r="Z26" s="1">
        <v>3.0861E-2</v>
      </c>
      <c r="AA26" s="1">
        <v>2.8958999999999999E-2</v>
      </c>
      <c r="AB26" s="1">
        <v>3.3316999999999999E-2</v>
      </c>
      <c r="AC26" s="1">
        <v>4.3698000000000001E-2</v>
      </c>
      <c r="AD26" s="1">
        <v>6.1893999999999998E-2</v>
      </c>
      <c r="AE26" s="1">
        <v>7.3608000000000007E-2</v>
      </c>
      <c r="AF26" s="1">
        <v>0.10306700000000001</v>
      </c>
      <c r="AG26" s="1">
        <v>0.14024400000000001</v>
      </c>
      <c r="AH26" s="1">
        <v>0.14944099999999999</v>
      </c>
      <c r="AI26" s="1">
        <v>0.13690099999999999</v>
      </c>
      <c r="AJ26" s="1">
        <v>0.126197</v>
      </c>
      <c r="AK26" s="1">
        <v>9.6528000000000003E-2</v>
      </c>
      <c r="AL26" s="1">
        <v>7.9144000000000006E-2</v>
      </c>
      <c r="AM26" s="1">
        <v>5.5182000000000002E-2</v>
      </c>
      <c r="AN26" s="1">
        <v>4.9868000000000003E-2</v>
      </c>
      <c r="AO26" s="1">
        <v>4.7253999999999997E-2</v>
      </c>
      <c r="AP26" s="1">
        <v>4.0261999999999999E-2</v>
      </c>
      <c r="AQ26" s="1">
        <v>3.5482E-2</v>
      </c>
      <c r="AR26" s="1">
        <v>3.1517999999999997E-2</v>
      </c>
      <c r="AS26" s="1">
        <v>2.6332000000000001E-2</v>
      </c>
      <c r="AT26" s="1">
        <v>2.2273999999999999E-2</v>
      </c>
      <c r="AU26" s="1">
        <v>2.0088000000000002E-2</v>
      </c>
      <c r="AV26" s="1">
        <v>1.8568999999999999E-2</v>
      </c>
      <c r="AW26" s="1">
        <v>1.9262000000000001E-2</v>
      </c>
      <c r="AX26" s="1">
        <v>2.0008000000000001E-2</v>
      </c>
      <c r="AY26" s="1">
        <v>2.0098000000000001E-2</v>
      </c>
      <c r="AZ26" s="1">
        <v>1.9574999999999999E-2</v>
      </c>
      <c r="BA26" s="1">
        <v>1.9036000000000001E-2</v>
      </c>
      <c r="BB26" s="1">
        <v>1.7738E-2</v>
      </c>
      <c r="BC26" s="1">
        <v>1.7937999999999999E-2</v>
      </c>
      <c r="BD26" s="1">
        <v>1.8262E-2</v>
      </c>
      <c r="BE26" s="1">
        <v>1.8256999999999999E-2</v>
      </c>
      <c r="BF26" s="1">
        <v>1.8047000000000001E-2</v>
      </c>
      <c r="BG26" s="1">
        <v>1.7722999999999999E-2</v>
      </c>
      <c r="BH26" s="1">
        <v>1.7395000000000001E-2</v>
      </c>
      <c r="BI26" s="1">
        <v>1.8239999999999999E-2</v>
      </c>
      <c r="BJ26" s="1">
        <v>1.9630999999999999E-2</v>
      </c>
      <c r="BK26" s="1">
        <v>1.9334E-2</v>
      </c>
      <c r="BL26" s="1">
        <v>1.9379E-2</v>
      </c>
      <c r="BM26" s="1">
        <v>1.9890999999999999E-2</v>
      </c>
      <c r="BN26" s="1">
        <v>2.0077000000000001E-2</v>
      </c>
      <c r="BO26" s="1">
        <v>1.9907000000000001E-2</v>
      </c>
      <c r="BP26" s="1">
        <v>1.9238000000000002E-2</v>
      </c>
      <c r="BQ26" s="1">
        <v>1.8669999999999999E-2</v>
      </c>
      <c r="BR26" s="1">
        <v>1.8318999999999998E-2</v>
      </c>
      <c r="BS26" s="1">
        <v>1.8284000000000002E-2</v>
      </c>
      <c r="BT26" s="1">
        <v>1.8367000000000001E-2</v>
      </c>
      <c r="BU26" s="1">
        <v>1.8844E-2</v>
      </c>
      <c r="BV26" s="1">
        <v>1.9779000000000001E-2</v>
      </c>
      <c r="BW26" s="1">
        <v>2.0799999999999999E-2</v>
      </c>
      <c r="BX26" s="1">
        <v>2.1916000000000001E-2</v>
      </c>
      <c r="BY26" s="1">
        <v>2.3799000000000001E-2</v>
      </c>
      <c r="BZ26" s="1">
        <v>2.5684999999999999E-2</v>
      </c>
      <c r="CA26" s="1">
        <v>9.2984999999999998E-2</v>
      </c>
      <c r="CB26" s="1">
        <v>0.10251</v>
      </c>
      <c r="CC26" s="1">
        <v>0.17211099999999999</v>
      </c>
      <c r="CD26" s="1">
        <v>0.19867299999999999</v>
      </c>
      <c r="CE26" s="1">
        <v>0.29514600000000002</v>
      </c>
      <c r="CF26" s="1">
        <v>0.33523599999999998</v>
      </c>
      <c r="CG26" s="1">
        <v>0.379832</v>
      </c>
      <c r="CH26" s="1">
        <v>0.42875999999999997</v>
      </c>
      <c r="CI26" s="1">
        <v>0.48161100000000001</v>
      </c>
      <c r="CJ26" s="1">
        <v>0.53874</v>
      </c>
      <c r="CK26" s="1">
        <v>0.67265600000000003</v>
      </c>
      <c r="CL26" s="1">
        <v>3.0741000000000001E-2</v>
      </c>
      <c r="CM26" s="1">
        <v>2.7781E-2</v>
      </c>
      <c r="CN26" s="1">
        <v>2.5336000000000001E-2</v>
      </c>
      <c r="CO26" s="1">
        <v>2.5336000000000001E-2</v>
      </c>
      <c r="CP26" s="1">
        <v>2.6380000000000001E-2</v>
      </c>
      <c r="CQ26" s="1">
        <v>2.4871999999999998E-2</v>
      </c>
      <c r="CR26" s="1">
        <v>2.5465999999999999E-2</v>
      </c>
      <c r="CS26" s="1">
        <v>2.5465999999999999E-2</v>
      </c>
      <c r="CT26" s="1">
        <v>2.4129999999999999E-2</v>
      </c>
      <c r="CU26" s="1">
        <v>2.4129999999999999E-2</v>
      </c>
      <c r="CV26" s="1">
        <v>2.4272999999999999E-2</v>
      </c>
      <c r="CW26" s="1">
        <v>2.4558E-2</v>
      </c>
      <c r="CX26" s="1">
        <v>2.4558E-2</v>
      </c>
      <c r="CY26" s="1">
        <v>2.6376E-2</v>
      </c>
      <c r="CZ26" s="1">
        <v>2.7126999999999998E-2</v>
      </c>
      <c r="DA26" s="1">
        <v>2.7126999999999998E-2</v>
      </c>
      <c r="DB26" s="1">
        <v>2.7126999999999998E-2</v>
      </c>
      <c r="DC26" s="1">
        <v>2.7126999999999998E-2</v>
      </c>
      <c r="DD26" s="1">
        <v>2.7126999999999998E-2</v>
      </c>
      <c r="DE26" s="1">
        <v>2.7126999999999998E-2</v>
      </c>
      <c r="DF26" s="1">
        <v>2.7126999999999998E-2</v>
      </c>
      <c r="DG26" s="1">
        <v>2.7126999999999998E-2</v>
      </c>
      <c r="DH26" s="1">
        <v>2.7126999999999998E-2</v>
      </c>
      <c r="DI26" s="1">
        <v>2.7126999999999998E-2</v>
      </c>
      <c r="DJ26" s="1">
        <v>2.7126999999999998E-2</v>
      </c>
      <c r="DK26" s="1">
        <v>2.7126999999999998E-2</v>
      </c>
      <c r="DL26" s="1">
        <v>2.7126999999999998E-2</v>
      </c>
      <c r="DM26" s="1">
        <f>COUNTIF(B26:DL26,"&gt;0.05")</f>
        <v>43</v>
      </c>
    </row>
    <row r="27" spans="1:117" s="1" customFormat="1" x14ac:dyDescent="0.2">
      <c r="A27" s="1" t="s">
        <v>42</v>
      </c>
      <c r="B27" s="1">
        <v>2.3227999999999999E-2</v>
      </c>
      <c r="C27" s="1">
        <v>0.27475699999999997</v>
      </c>
      <c r="D27" s="1">
        <v>0.317577</v>
      </c>
      <c r="E27" s="1">
        <v>0.33199600000000001</v>
      </c>
      <c r="F27" s="1">
        <v>0.33075500000000002</v>
      </c>
      <c r="G27" s="1">
        <v>0.29394100000000001</v>
      </c>
      <c r="H27" s="1">
        <v>0.28948400000000002</v>
      </c>
      <c r="I27" s="1">
        <v>0.26646500000000001</v>
      </c>
      <c r="J27" s="1">
        <v>0.21210599999999999</v>
      </c>
      <c r="K27" s="1">
        <v>0.13275000000000001</v>
      </c>
      <c r="L27" s="1">
        <v>9.8058000000000006E-2</v>
      </c>
      <c r="M27" s="1">
        <v>9.3623999999999999E-2</v>
      </c>
      <c r="N27" s="1">
        <v>9.5940999999999999E-2</v>
      </c>
      <c r="O27" s="1">
        <v>0.10857700000000001</v>
      </c>
      <c r="P27" s="1">
        <v>0.102502</v>
      </c>
      <c r="Q27" s="1">
        <v>9.7478999999999996E-2</v>
      </c>
      <c r="R27" s="1">
        <v>0.10412200000000001</v>
      </c>
      <c r="S27" s="1">
        <v>9.5764000000000002E-2</v>
      </c>
      <c r="T27" s="1">
        <v>0.117144</v>
      </c>
      <c r="U27" s="1">
        <v>0.10514</v>
      </c>
      <c r="V27" s="1">
        <v>9.7088999999999995E-2</v>
      </c>
      <c r="W27" s="1">
        <v>7.7961000000000003E-2</v>
      </c>
      <c r="X27" s="1">
        <v>5.6771000000000002E-2</v>
      </c>
      <c r="Y27" s="1">
        <v>5.1207999999999997E-2</v>
      </c>
      <c r="Z27" s="1">
        <v>4.6403E-2</v>
      </c>
      <c r="AA27" s="1">
        <v>4.3444999999999998E-2</v>
      </c>
      <c r="AB27" s="1">
        <v>3.6562999999999998E-2</v>
      </c>
      <c r="AC27" s="1">
        <v>4.0052999999999998E-2</v>
      </c>
      <c r="AD27" s="1">
        <v>4.0969999999999999E-2</v>
      </c>
      <c r="AE27" s="1">
        <v>4.9487999999999997E-2</v>
      </c>
      <c r="AF27" s="1">
        <v>5.4065000000000002E-2</v>
      </c>
      <c r="AG27" s="1">
        <v>5.8413E-2</v>
      </c>
      <c r="AH27" s="1">
        <v>5.0037999999999999E-2</v>
      </c>
      <c r="AI27" s="1">
        <v>4.8687000000000001E-2</v>
      </c>
      <c r="AJ27" s="1">
        <v>3.7699000000000003E-2</v>
      </c>
      <c r="AK27" s="1">
        <v>2.8105000000000002E-2</v>
      </c>
      <c r="AL27" s="1">
        <v>2.4188999999999999E-2</v>
      </c>
      <c r="AM27" s="1">
        <v>2.3032E-2</v>
      </c>
      <c r="AN27" s="1">
        <v>2.3352999999999999E-2</v>
      </c>
      <c r="AO27" s="1">
        <v>2.3030999999999999E-2</v>
      </c>
      <c r="AP27" s="1">
        <v>2.3834000000000001E-2</v>
      </c>
      <c r="AQ27" s="1">
        <v>2.2953000000000001E-2</v>
      </c>
      <c r="AR27" s="1">
        <v>2.4815E-2</v>
      </c>
      <c r="AS27" s="1">
        <v>2.4464E-2</v>
      </c>
      <c r="AT27" s="1">
        <v>2.2315000000000002E-2</v>
      </c>
      <c r="AU27" s="1">
        <v>1.9403E-2</v>
      </c>
      <c r="AV27" s="1">
        <v>2.0399E-2</v>
      </c>
      <c r="AW27" s="1">
        <v>2.1392000000000001E-2</v>
      </c>
      <c r="AX27" s="1">
        <v>2.2669999999999999E-2</v>
      </c>
      <c r="AY27" s="1">
        <v>2.4399000000000001E-2</v>
      </c>
      <c r="AZ27" s="1">
        <v>2.3754999999999998E-2</v>
      </c>
      <c r="BA27" s="1">
        <v>2.3380999999999999E-2</v>
      </c>
      <c r="BB27" s="1">
        <v>2.3635E-2</v>
      </c>
      <c r="BC27" s="1">
        <v>2.4715000000000001E-2</v>
      </c>
      <c r="BD27" s="1">
        <v>2.5191999999999999E-2</v>
      </c>
      <c r="BE27" s="1">
        <v>2.5439E-2</v>
      </c>
      <c r="BF27" s="1">
        <v>2.5749000000000001E-2</v>
      </c>
      <c r="BG27" s="1">
        <v>2.5083999999999999E-2</v>
      </c>
      <c r="BH27" s="1">
        <v>2.8063999999999999E-2</v>
      </c>
      <c r="BI27" s="1">
        <v>3.3619000000000003E-2</v>
      </c>
      <c r="BJ27" s="1">
        <v>3.3613999999999998E-2</v>
      </c>
      <c r="BK27" s="1">
        <v>3.4324E-2</v>
      </c>
      <c r="BL27" s="1">
        <v>3.3734E-2</v>
      </c>
      <c r="BM27" s="1">
        <v>3.2832E-2</v>
      </c>
      <c r="BN27" s="1">
        <v>3.1875000000000001E-2</v>
      </c>
      <c r="BO27" s="1">
        <v>3.1784E-2</v>
      </c>
      <c r="BP27" s="1">
        <v>3.0818999999999999E-2</v>
      </c>
      <c r="BQ27" s="1">
        <v>2.8233999999999999E-2</v>
      </c>
      <c r="BR27" s="1">
        <v>2.6176999999999999E-2</v>
      </c>
      <c r="BS27" s="1">
        <v>2.4819999999999998E-2</v>
      </c>
      <c r="BT27" s="1">
        <v>2.4133000000000002E-2</v>
      </c>
      <c r="BU27" s="1">
        <v>0.13941400000000001</v>
      </c>
      <c r="BV27" s="1">
        <v>0.148614</v>
      </c>
      <c r="BW27" s="1">
        <v>0.159052</v>
      </c>
      <c r="BX27" s="1">
        <v>0.16997699999999999</v>
      </c>
      <c r="BY27" s="1">
        <v>0.181506</v>
      </c>
      <c r="BZ27" s="1">
        <v>0.195634</v>
      </c>
      <c r="CA27" s="1">
        <v>0.21731700000000001</v>
      </c>
      <c r="CB27" s="1">
        <v>0.24646599999999999</v>
      </c>
      <c r="CC27" s="1">
        <v>0.42597600000000002</v>
      </c>
      <c r="CD27" s="1">
        <v>0.46247500000000002</v>
      </c>
      <c r="CE27" s="1">
        <v>0.49658799999999997</v>
      </c>
      <c r="CF27" s="1">
        <v>0.52538300000000004</v>
      </c>
      <c r="CG27" s="1">
        <v>0.54784900000000003</v>
      </c>
      <c r="CH27" s="1">
        <v>0.56247400000000003</v>
      </c>
      <c r="CI27" s="1">
        <v>0.57177599999999995</v>
      </c>
      <c r="CJ27" s="1">
        <v>0.57394500000000004</v>
      </c>
      <c r="CK27" s="1">
        <v>0.62100900000000003</v>
      </c>
      <c r="CL27" s="1">
        <v>3.0096999999999999E-2</v>
      </c>
      <c r="CM27" s="1">
        <v>3.0096999999999999E-2</v>
      </c>
      <c r="CN27" s="1">
        <v>3.5047000000000002E-2</v>
      </c>
      <c r="CO27" s="1">
        <v>2.4032999999999999E-2</v>
      </c>
      <c r="CP27" s="1">
        <v>2.4049999999999998E-2</v>
      </c>
      <c r="CQ27" s="1">
        <v>2.2071E-2</v>
      </c>
      <c r="CR27" s="1">
        <v>2.2071E-2</v>
      </c>
      <c r="CS27" s="1">
        <v>2.2443000000000001E-2</v>
      </c>
      <c r="CT27" s="1">
        <v>2.1184000000000001E-2</v>
      </c>
      <c r="CU27" s="1">
        <v>2.1361000000000002E-2</v>
      </c>
      <c r="CV27" s="1">
        <v>2.1749999999999999E-2</v>
      </c>
      <c r="CW27" s="1">
        <v>2.1749999999999999E-2</v>
      </c>
      <c r="CX27" s="1">
        <v>2.0534E-2</v>
      </c>
      <c r="CY27" s="1">
        <v>2.0534E-2</v>
      </c>
      <c r="CZ27" s="1">
        <v>2.0813999999999999E-2</v>
      </c>
      <c r="DA27" s="1">
        <v>2.0813999999999999E-2</v>
      </c>
      <c r="DB27" s="1">
        <v>1.9136E-2</v>
      </c>
      <c r="DC27" s="1">
        <v>1.9281E-2</v>
      </c>
      <c r="DD27" s="1">
        <v>1.9386E-2</v>
      </c>
      <c r="DE27" s="1">
        <v>1.9386E-2</v>
      </c>
      <c r="DF27" s="1">
        <v>1.9432999999999999E-2</v>
      </c>
      <c r="DG27" s="1">
        <v>1.9432999999999999E-2</v>
      </c>
      <c r="DH27" s="1">
        <v>1.9432999999999999E-2</v>
      </c>
      <c r="DI27" s="1">
        <v>1.9432999999999999E-2</v>
      </c>
      <c r="DJ27" s="1">
        <v>1.9432999999999999E-2</v>
      </c>
      <c r="DK27" s="1">
        <v>1.9432999999999999E-2</v>
      </c>
      <c r="DL27" s="1">
        <v>1.9432999999999999E-2</v>
      </c>
      <c r="DM27" s="1">
        <f>COUNTIF(B27:DL27,"&gt;0.05")</f>
        <v>43</v>
      </c>
    </row>
    <row r="28" spans="1:117" s="1" customFormat="1" x14ac:dyDescent="0.2">
      <c r="A28" s="1" t="s">
        <v>46</v>
      </c>
      <c r="B28" s="1">
        <v>1.7274999999999999E-2</v>
      </c>
      <c r="C28" s="1">
        <v>6.9822999999999996E-2</v>
      </c>
      <c r="D28" s="1">
        <v>9.4460000000000002E-2</v>
      </c>
      <c r="E28" s="1">
        <v>9.5519000000000007E-2</v>
      </c>
      <c r="F28" s="1">
        <v>0.10075000000000001</v>
      </c>
      <c r="G28" s="1">
        <v>0.11</v>
      </c>
      <c r="H28" s="1">
        <v>0.118447</v>
      </c>
      <c r="I28" s="1">
        <v>0.104731</v>
      </c>
      <c r="J28" s="1">
        <v>8.0869999999999997E-2</v>
      </c>
      <c r="K28" s="1">
        <v>5.2839999999999998E-2</v>
      </c>
      <c r="L28" s="1">
        <v>3.8880999999999999E-2</v>
      </c>
      <c r="M28" s="1">
        <v>3.1801000000000003E-2</v>
      </c>
      <c r="N28" s="1">
        <v>2.8434999999999998E-2</v>
      </c>
      <c r="O28" s="1">
        <v>2.7057999999999999E-2</v>
      </c>
      <c r="P28" s="1">
        <v>2.7775000000000001E-2</v>
      </c>
      <c r="Q28" s="1">
        <v>3.2229000000000001E-2</v>
      </c>
      <c r="R28" s="1">
        <v>3.4959999999999998E-2</v>
      </c>
      <c r="S28" s="1">
        <v>4.1685E-2</v>
      </c>
      <c r="T28" s="1">
        <v>5.5763E-2</v>
      </c>
      <c r="U28" s="1">
        <v>6.4405000000000004E-2</v>
      </c>
      <c r="V28" s="1">
        <v>6.2336999999999997E-2</v>
      </c>
      <c r="W28" s="1">
        <v>5.6631000000000001E-2</v>
      </c>
      <c r="X28" s="1">
        <v>4.1764000000000003E-2</v>
      </c>
      <c r="Y28" s="1">
        <v>3.3593999999999999E-2</v>
      </c>
      <c r="Z28" s="1">
        <v>2.6204999999999999E-2</v>
      </c>
      <c r="AA28" s="1">
        <v>2.5117E-2</v>
      </c>
      <c r="AB28" s="1">
        <v>2.7521E-2</v>
      </c>
      <c r="AC28" s="1">
        <v>3.5129000000000001E-2</v>
      </c>
      <c r="AD28" s="1">
        <v>4.4664000000000002E-2</v>
      </c>
      <c r="AE28" s="1">
        <v>5.1367000000000003E-2</v>
      </c>
      <c r="AF28" s="1">
        <v>7.1190000000000003E-2</v>
      </c>
      <c r="AG28" s="1">
        <v>9.3008999999999994E-2</v>
      </c>
      <c r="AH28" s="1">
        <v>0.11067399999999999</v>
      </c>
      <c r="AI28" s="1">
        <v>0.119075</v>
      </c>
      <c r="AJ28" s="1">
        <v>0.11257399999999999</v>
      </c>
      <c r="AK28" s="1">
        <v>7.6096999999999998E-2</v>
      </c>
      <c r="AL28" s="1">
        <v>6.7605999999999999E-2</v>
      </c>
      <c r="AM28" s="1">
        <v>6.5466999999999997E-2</v>
      </c>
      <c r="AN28" s="1">
        <v>8.1243999999999997E-2</v>
      </c>
      <c r="AO28" s="1">
        <v>8.2193000000000002E-2</v>
      </c>
      <c r="AP28" s="1">
        <v>6.5783999999999995E-2</v>
      </c>
      <c r="AQ28" s="1">
        <v>4.9723999999999997E-2</v>
      </c>
      <c r="AR28" s="1">
        <v>4.2816E-2</v>
      </c>
      <c r="AS28" s="1">
        <v>3.2216000000000002E-2</v>
      </c>
      <c r="AT28" s="1">
        <v>2.6020000000000001E-2</v>
      </c>
      <c r="AU28" s="1">
        <v>2.4323999999999998E-2</v>
      </c>
      <c r="AV28" s="1">
        <v>2.1551000000000001E-2</v>
      </c>
      <c r="AW28" s="1">
        <v>2.1531999999999999E-2</v>
      </c>
      <c r="AX28" s="1">
        <v>2.2755999999999998E-2</v>
      </c>
      <c r="AY28" s="1">
        <v>2.1444000000000001E-2</v>
      </c>
      <c r="AZ28" s="1">
        <v>1.9649E-2</v>
      </c>
      <c r="BA28" s="1">
        <v>1.8667E-2</v>
      </c>
      <c r="BB28" s="1">
        <v>1.8159000000000002E-2</v>
      </c>
      <c r="BC28" s="1">
        <v>1.8557000000000001E-2</v>
      </c>
      <c r="BD28" s="1">
        <v>1.8724000000000001E-2</v>
      </c>
      <c r="BE28" s="1">
        <v>1.8509999999999999E-2</v>
      </c>
      <c r="BF28" s="1">
        <v>1.8079999999999999E-2</v>
      </c>
      <c r="BG28" s="1">
        <v>1.7814E-2</v>
      </c>
      <c r="BH28" s="1">
        <v>1.7405E-2</v>
      </c>
      <c r="BI28" s="1">
        <v>1.7632999999999999E-2</v>
      </c>
      <c r="BJ28" s="1">
        <v>1.8419000000000001E-2</v>
      </c>
      <c r="BK28" s="1">
        <v>1.8534999999999999E-2</v>
      </c>
      <c r="BL28" s="1">
        <v>1.8450999999999999E-2</v>
      </c>
      <c r="BM28" s="1">
        <v>1.8369E-2</v>
      </c>
      <c r="BN28" s="1">
        <v>1.881E-2</v>
      </c>
      <c r="BO28" s="1">
        <v>1.8707000000000001E-2</v>
      </c>
      <c r="BP28" s="1">
        <v>1.8013999999999999E-2</v>
      </c>
      <c r="BQ28" s="1">
        <v>1.7920999999999999E-2</v>
      </c>
      <c r="BR28" s="1">
        <v>1.7713E-2</v>
      </c>
      <c r="BS28" s="1">
        <v>1.7284999999999998E-2</v>
      </c>
      <c r="BT28" s="1">
        <v>1.6993999999999999E-2</v>
      </c>
      <c r="BU28" s="1">
        <v>1.6756E-2</v>
      </c>
      <c r="BV28" s="1">
        <v>1.6962999999999999E-2</v>
      </c>
      <c r="BW28" s="1">
        <v>6.1991999999999998E-2</v>
      </c>
      <c r="BX28" s="1">
        <v>6.3855999999999996E-2</v>
      </c>
      <c r="BY28" s="1">
        <v>6.7038E-2</v>
      </c>
      <c r="BZ28" s="1">
        <v>7.1628999999999998E-2</v>
      </c>
      <c r="CA28" s="1">
        <v>7.9800999999999997E-2</v>
      </c>
      <c r="CB28" s="1">
        <v>9.0872999999999995E-2</v>
      </c>
      <c r="CC28" s="1">
        <v>0.10434499999999999</v>
      </c>
      <c r="CD28" s="1">
        <v>0.120793</v>
      </c>
      <c r="CE28" s="1">
        <v>0.14052799999999999</v>
      </c>
      <c r="CF28" s="1">
        <v>0.16377900000000001</v>
      </c>
      <c r="CG28" s="1">
        <v>0.33013199999999998</v>
      </c>
      <c r="CH28" s="1">
        <v>0.36797600000000003</v>
      </c>
      <c r="CI28" s="1">
        <v>0.40981299999999998</v>
      </c>
      <c r="CJ28" s="1">
        <v>0.454567</v>
      </c>
      <c r="CK28" s="1">
        <v>0.54446799999999995</v>
      </c>
      <c r="CL28" s="1">
        <v>2.4652E-2</v>
      </c>
      <c r="CM28" s="1">
        <v>2.3911999999999999E-2</v>
      </c>
      <c r="CN28" s="1">
        <v>2.2712E-2</v>
      </c>
      <c r="CO28" s="1">
        <v>2.1354000000000001E-2</v>
      </c>
      <c r="CP28" s="1">
        <v>2.1354000000000001E-2</v>
      </c>
      <c r="CQ28" s="1">
        <v>2.1354000000000001E-2</v>
      </c>
      <c r="CR28" s="1">
        <v>2.0792000000000001E-2</v>
      </c>
      <c r="CS28" s="1">
        <v>2.0792000000000001E-2</v>
      </c>
      <c r="CT28" s="1">
        <v>2.1314E-2</v>
      </c>
      <c r="CU28" s="1">
        <v>1.9945000000000001E-2</v>
      </c>
      <c r="CV28" s="1">
        <v>2.0191000000000001E-2</v>
      </c>
      <c r="CW28" s="1">
        <v>2.1094999999999999E-2</v>
      </c>
      <c r="CX28" s="1">
        <v>1.9467999999999999E-2</v>
      </c>
      <c r="CY28" s="1">
        <v>1.9467999999999999E-2</v>
      </c>
      <c r="CZ28" s="1">
        <v>1.8813E-2</v>
      </c>
      <c r="DA28" s="1">
        <v>1.8813E-2</v>
      </c>
      <c r="DB28" s="1">
        <v>1.8749999999999999E-2</v>
      </c>
      <c r="DC28" s="1">
        <v>1.9088999999999998E-2</v>
      </c>
      <c r="DD28" s="1">
        <v>1.9141999999999999E-2</v>
      </c>
      <c r="DE28" s="1">
        <v>1.9141999999999999E-2</v>
      </c>
      <c r="DF28" s="1">
        <v>1.9141999999999999E-2</v>
      </c>
      <c r="DG28" s="1">
        <v>1.9141999999999999E-2</v>
      </c>
      <c r="DH28" s="1">
        <v>1.9141999999999999E-2</v>
      </c>
      <c r="DI28" s="1">
        <v>1.9141999999999999E-2</v>
      </c>
      <c r="DJ28" s="1">
        <v>1.9141999999999999E-2</v>
      </c>
      <c r="DK28" s="1">
        <v>1.9141999999999999E-2</v>
      </c>
      <c r="DL28" s="1">
        <v>1.9141999999999999E-2</v>
      </c>
      <c r="DM28" s="1">
        <f>COUNTIF(B28:DL28,"&gt;0.05")</f>
        <v>40</v>
      </c>
    </row>
    <row r="29" spans="1:117" s="1" customFormat="1" x14ac:dyDescent="0.2">
      <c r="A29" s="1" t="s">
        <v>24</v>
      </c>
      <c r="B29" s="1">
        <v>1.6445000000000001E-2</v>
      </c>
      <c r="C29" s="1">
        <v>0.15309500000000001</v>
      </c>
      <c r="D29" s="1">
        <v>0.23794199999999999</v>
      </c>
      <c r="E29" s="1">
        <v>0.27532200000000001</v>
      </c>
      <c r="F29" s="1">
        <v>0.31828299999999998</v>
      </c>
      <c r="G29" s="1">
        <v>0.35430600000000001</v>
      </c>
      <c r="H29" s="1">
        <v>0.37912099999999999</v>
      </c>
      <c r="I29" s="1">
        <v>0.29790299999999997</v>
      </c>
      <c r="J29" s="1">
        <v>0.187832</v>
      </c>
      <c r="K29" s="1">
        <v>9.9521999999999999E-2</v>
      </c>
      <c r="L29" s="1">
        <v>6.7767999999999995E-2</v>
      </c>
      <c r="M29" s="1">
        <v>5.7500999999999997E-2</v>
      </c>
      <c r="N29" s="1">
        <v>4.9364999999999999E-2</v>
      </c>
      <c r="O29" s="1">
        <v>4.1366E-2</v>
      </c>
      <c r="P29" s="1">
        <v>3.7406000000000002E-2</v>
      </c>
      <c r="Q29" s="1">
        <v>3.9002000000000002E-2</v>
      </c>
      <c r="R29" s="1">
        <v>3.9216000000000001E-2</v>
      </c>
      <c r="S29" s="1">
        <v>4.3341999999999999E-2</v>
      </c>
      <c r="T29" s="1">
        <v>4.0217999999999997E-2</v>
      </c>
      <c r="U29" s="1">
        <v>4.0167000000000001E-2</v>
      </c>
      <c r="V29" s="1">
        <v>3.6026000000000002E-2</v>
      </c>
      <c r="W29" s="1">
        <v>3.1098000000000001E-2</v>
      </c>
      <c r="X29" s="1">
        <v>2.4847000000000001E-2</v>
      </c>
      <c r="Y29" s="1">
        <v>2.0929E-2</v>
      </c>
      <c r="Z29" s="1">
        <v>1.7999000000000001E-2</v>
      </c>
      <c r="AA29" s="1">
        <v>1.7507000000000002E-2</v>
      </c>
      <c r="AB29" s="1">
        <v>1.8228000000000001E-2</v>
      </c>
      <c r="AC29" s="1">
        <v>2.0809000000000001E-2</v>
      </c>
      <c r="AD29" s="1">
        <v>2.5187999999999999E-2</v>
      </c>
      <c r="AE29" s="1">
        <v>2.4E-2</v>
      </c>
      <c r="AF29" s="1">
        <v>2.6477000000000001E-2</v>
      </c>
      <c r="AG29" s="1">
        <v>2.9256999999999998E-2</v>
      </c>
      <c r="AH29" s="1">
        <v>3.0461999999999999E-2</v>
      </c>
      <c r="AI29" s="1">
        <v>2.8101999999999999E-2</v>
      </c>
      <c r="AJ29" s="1">
        <v>2.4542999999999999E-2</v>
      </c>
      <c r="AK29" s="1">
        <v>2.0375999999999998E-2</v>
      </c>
      <c r="AL29" s="1">
        <v>1.8332999999999999E-2</v>
      </c>
      <c r="AM29" s="1">
        <v>1.7118999999999999E-2</v>
      </c>
      <c r="AN29" s="1">
        <v>1.7146999999999999E-2</v>
      </c>
      <c r="AO29" s="1">
        <v>1.7094999999999999E-2</v>
      </c>
      <c r="AP29" s="1">
        <v>1.8450000000000001E-2</v>
      </c>
      <c r="AQ29" s="1">
        <v>2.146E-2</v>
      </c>
      <c r="AR29" s="1">
        <v>2.5564E-2</v>
      </c>
      <c r="AS29" s="1">
        <v>2.691E-2</v>
      </c>
      <c r="AT29" s="1">
        <v>2.5863000000000001E-2</v>
      </c>
      <c r="AU29" s="1">
        <v>2.5288999999999999E-2</v>
      </c>
      <c r="AV29" s="1">
        <v>2.5420000000000002E-2</v>
      </c>
      <c r="AW29" s="1">
        <v>2.674E-2</v>
      </c>
      <c r="AX29" s="1">
        <v>2.8361999999999998E-2</v>
      </c>
      <c r="AY29" s="1">
        <v>3.3001999999999997E-2</v>
      </c>
      <c r="AZ29" s="1">
        <v>4.0857999999999998E-2</v>
      </c>
      <c r="BA29" s="1">
        <v>4.7954999999999998E-2</v>
      </c>
      <c r="BB29" s="1">
        <v>5.4238000000000001E-2</v>
      </c>
      <c r="BC29" s="1">
        <v>6.3018000000000005E-2</v>
      </c>
      <c r="BD29" s="1">
        <v>6.7636000000000002E-2</v>
      </c>
      <c r="BE29" s="1">
        <v>7.0276000000000005E-2</v>
      </c>
      <c r="BF29" s="1">
        <v>7.2355000000000003E-2</v>
      </c>
      <c r="BG29" s="1">
        <v>7.4078000000000005E-2</v>
      </c>
      <c r="BH29" s="1">
        <v>7.3714000000000002E-2</v>
      </c>
      <c r="BI29" s="1">
        <v>7.3244000000000004E-2</v>
      </c>
      <c r="BJ29" s="1">
        <v>7.7782000000000004E-2</v>
      </c>
      <c r="BK29" s="1">
        <v>8.7539000000000006E-2</v>
      </c>
      <c r="BL29" s="1">
        <v>9.2582999999999999E-2</v>
      </c>
      <c r="BM29" s="1">
        <v>7.5305999999999998E-2</v>
      </c>
      <c r="BN29" s="1">
        <v>6.3307000000000002E-2</v>
      </c>
      <c r="BO29" s="1">
        <v>5.5812E-2</v>
      </c>
      <c r="BP29" s="1">
        <v>5.0368999999999997E-2</v>
      </c>
      <c r="BQ29" s="1">
        <v>4.7151999999999999E-2</v>
      </c>
      <c r="BR29" s="1">
        <v>4.4617999999999998E-2</v>
      </c>
      <c r="BS29" s="1">
        <v>4.2958000000000003E-2</v>
      </c>
      <c r="BT29" s="1">
        <v>4.1624000000000001E-2</v>
      </c>
      <c r="BU29" s="1">
        <v>4.1000000000000002E-2</v>
      </c>
      <c r="BV29" s="1">
        <v>4.0006E-2</v>
      </c>
      <c r="BW29" s="1">
        <v>3.9088999999999999E-2</v>
      </c>
      <c r="BX29" s="1">
        <v>3.7661E-2</v>
      </c>
      <c r="BY29" s="1">
        <v>0.25594899999999998</v>
      </c>
      <c r="BZ29" s="1">
        <v>0.28882200000000002</v>
      </c>
      <c r="CA29" s="1">
        <v>0.50750399999999996</v>
      </c>
      <c r="CB29" s="1">
        <v>0.55672699999999997</v>
      </c>
      <c r="CC29" s="1">
        <v>0.63971800000000001</v>
      </c>
      <c r="CD29" s="1">
        <v>0.69562400000000002</v>
      </c>
      <c r="CE29" s="1">
        <v>0.75284899999999999</v>
      </c>
      <c r="CF29" s="1">
        <v>0.80495899999999998</v>
      </c>
      <c r="CG29" s="1">
        <v>0.850997</v>
      </c>
      <c r="CH29" s="1">
        <v>0.89118600000000003</v>
      </c>
      <c r="CI29" s="1">
        <v>0.88363100000000006</v>
      </c>
      <c r="CJ29" s="1">
        <v>0.90394200000000002</v>
      </c>
      <c r="CK29" s="1">
        <v>0.91647199999999995</v>
      </c>
      <c r="CL29" s="1">
        <v>4.2102000000000001E-2</v>
      </c>
      <c r="CM29" s="1">
        <v>2.7296000000000001E-2</v>
      </c>
      <c r="CN29" s="1">
        <v>2.7748999999999999E-2</v>
      </c>
      <c r="CO29" s="1">
        <v>2.5797E-2</v>
      </c>
      <c r="CP29" s="1">
        <v>2.6224000000000001E-2</v>
      </c>
      <c r="CQ29" s="1">
        <v>2.7199000000000001E-2</v>
      </c>
      <c r="CR29" s="1">
        <v>2.8732000000000001E-2</v>
      </c>
      <c r="CS29" s="1">
        <v>2.5618999999999999E-2</v>
      </c>
      <c r="CT29" s="1">
        <v>2.4712000000000001E-2</v>
      </c>
      <c r="CU29" s="1">
        <v>2.6289E-2</v>
      </c>
      <c r="CV29" s="1">
        <v>2.6095E-2</v>
      </c>
      <c r="CW29" s="1">
        <v>2.3636999999999998E-2</v>
      </c>
      <c r="CX29" s="1">
        <v>2.3841999999999999E-2</v>
      </c>
      <c r="CY29" s="1">
        <v>2.3841999999999999E-2</v>
      </c>
      <c r="CZ29" s="1">
        <v>2.3841999999999999E-2</v>
      </c>
      <c r="DA29" s="1">
        <v>2.3841999999999999E-2</v>
      </c>
      <c r="DB29" s="1">
        <v>2.3841999999999999E-2</v>
      </c>
      <c r="DC29" s="1">
        <v>2.3841999999999999E-2</v>
      </c>
      <c r="DD29" s="1">
        <v>2.3841999999999999E-2</v>
      </c>
      <c r="DE29" s="1">
        <v>2.3841999999999999E-2</v>
      </c>
      <c r="DF29" s="1">
        <v>2.3841999999999999E-2</v>
      </c>
      <c r="DG29" s="1">
        <v>2.3841999999999999E-2</v>
      </c>
      <c r="DH29" s="1">
        <v>2.3841999999999999E-2</v>
      </c>
      <c r="DI29" s="1">
        <v>2.3841999999999999E-2</v>
      </c>
      <c r="DJ29" s="1">
        <v>2.3841999999999999E-2</v>
      </c>
      <c r="DK29" s="1">
        <v>2.3841999999999999E-2</v>
      </c>
      <c r="DL29" s="1">
        <v>2.3841999999999999E-2</v>
      </c>
      <c r="DM29" s="1">
        <f>COUNTIF(B29:DL29,"&gt;0.05")</f>
        <v>39</v>
      </c>
    </row>
    <row r="30" spans="1:117" s="1" customFormat="1" x14ac:dyDescent="0.2">
      <c r="A30" s="1" t="s">
        <v>47</v>
      </c>
      <c r="B30" s="1">
        <v>1.4494999999999999E-2</v>
      </c>
      <c r="C30" s="1">
        <v>8.2631999999999997E-2</v>
      </c>
      <c r="D30" s="1">
        <v>0.11698699999999999</v>
      </c>
      <c r="E30" s="1">
        <v>0.144487</v>
      </c>
      <c r="F30" s="1">
        <v>0.158363</v>
      </c>
      <c r="G30" s="1">
        <v>0.16109000000000001</v>
      </c>
      <c r="H30" s="1">
        <v>0.17161399999999999</v>
      </c>
      <c r="I30" s="1">
        <v>0.15806700000000001</v>
      </c>
      <c r="J30" s="1">
        <v>0.12021900000000001</v>
      </c>
      <c r="K30" s="1">
        <v>7.3343000000000005E-2</v>
      </c>
      <c r="L30" s="1">
        <v>5.5226999999999998E-2</v>
      </c>
      <c r="M30" s="1">
        <v>4.7412999999999997E-2</v>
      </c>
      <c r="N30" s="1">
        <v>4.2077000000000003E-2</v>
      </c>
      <c r="O30" s="1">
        <v>4.2751999999999998E-2</v>
      </c>
      <c r="P30" s="1">
        <v>4.0592999999999997E-2</v>
      </c>
      <c r="Q30" s="1">
        <v>4.1638000000000001E-2</v>
      </c>
      <c r="R30" s="1">
        <v>4.5104999999999999E-2</v>
      </c>
      <c r="S30" s="1">
        <v>4.9121999999999999E-2</v>
      </c>
      <c r="T30" s="1">
        <v>6.0852000000000003E-2</v>
      </c>
      <c r="U30" s="1">
        <v>6.7593E-2</v>
      </c>
      <c r="V30" s="1">
        <v>6.5027000000000001E-2</v>
      </c>
      <c r="W30" s="1">
        <v>5.4567999999999998E-2</v>
      </c>
      <c r="X30" s="1">
        <v>4.0825E-2</v>
      </c>
      <c r="Y30" s="1">
        <v>3.2413999999999998E-2</v>
      </c>
      <c r="Z30" s="1">
        <v>2.4884E-2</v>
      </c>
      <c r="AA30" s="1">
        <v>2.298E-2</v>
      </c>
      <c r="AB30" s="1">
        <v>2.4181000000000001E-2</v>
      </c>
      <c r="AC30" s="1">
        <v>3.2715000000000001E-2</v>
      </c>
      <c r="AD30" s="1">
        <v>4.7357999999999997E-2</v>
      </c>
      <c r="AE30" s="1">
        <v>6.3331999999999999E-2</v>
      </c>
      <c r="AF30" s="1">
        <v>8.9248999999999995E-2</v>
      </c>
      <c r="AG30" s="1">
        <v>0.11622499999999999</v>
      </c>
      <c r="AH30" s="1">
        <v>0.13081699999999999</v>
      </c>
      <c r="AI30" s="1">
        <v>0.151752</v>
      </c>
      <c r="AJ30" s="1">
        <v>0.124108</v>
      </c>
      <c r="AK30" s="1">
        <v>9.0231000000000006E-2</v>
      </c>
      <c r="AL30" s="1">
        <v>6.8051E-2</v>
      </c>
      <c r="AM30" s="1">
        <v>4.7705999999999998E-2</v>
      </c>
      <c r="AN30" s="1">
        <v>4.5175E-2</v>
      </c>
      <c r="AO30" s="1">
        <v>4.2222999999999997E-2</v>
      </c>
      <c r="AP30" s="1">
        <v>3.6324000000000002E-2</v>
      </c>
      <c r="AQ30" s="1">
        <v>3.2382000000000001E-2</v>
      </c>
      <c r="AR30" s="1">
        <v>3.0255000000000001E-2</v>
      </c>
      <c r="AS30" s="1">
        <v>2.563E-2</v>
      </c>
      <c r="AT30" s="1">
        <v>2.0698000000000001E-2</v>
      </c>
      <c r="AU30" s="1">
        <v>1.7558000000000001E-2</v>
      </c>
      <c r="AV30" s="1">
        <v>1.6737999999999999E-2</v>
      </c>
      <c r="AW30" s="1">
        <v>1.7219999999999999E-2</v>
      </c>
      <c r="AX30" s="1">
        <v>1.736E-2</v>
      </c>
      <c r="AY30" s="1">
        <v>1.7725000000000001E-2</v>
      </c>
      <c r="AZ30" s="1">
        <v>1.7106E-2</v>
      </c>
      <c r="BA30" s="1">
        <v>1.7115999999999999E-2</v>
      </c>
      <c r="BB30" s="1">
        <v>1.7205999999999999E-2</v>
      </c>
      <c r="BC30" s="1">
        <v>1.6997000000000002E-2</v>
      </c>
      <c r="BD30" s="1">
        <v>1.7017000000000001E-2</v>
      </c>
      <c r="BE30" s="1">
        <v>1.6884E-2</v>
      </c>
      <c r="BF30" s="1">
        <v>1.6957E-2</v>
      </c>
      <c r="BG30" s="1">
        <v>1.6941000000000001E-2</v>
      </c>
      <c r="BH30" s="1">
        <v>1.7631999999999998E-2</v>
      </c>
      <c r="BI30" s="1">
        <v>1.7954999999999999E-2</v>
      </c>
      <c r="BJ30" s="1">
        <v>1.8036E-2</v>
      </c>
      <c r="BK30" s="1">
        <v>1.7739999999999999E-2</v>
      </c>
      <c r="BL30" s="1">
        <v>1.8062999999999999E-2</v>
      </c>
      <c r="BM30" s="1">
        <v>1.8083999999999999E-2</v>
      </c>
      <c r="BN30" s="1">
        <v>1.8033E-2</v>
      </c>
      <c r="BO30" s="1">
        <v>1.8137E-2</v>
      </c>
      <c r="BP30" s="1">
        <v>1.8173000000000002E-2</v>
      </c>
      <c r="BQ30" s="1">
        <v>1.7707000000000001E-2</v>
      </c>
      <c r="BR30" s="1">
        <v>1.7052000000000001E-2</v>
      </c>
      <c r="BS30" s="1">
        <v>1.6782999999999999E-2</v>
      </c>
      <c r="BT30" s="1">
        <v>1.6785999999999999E-2</v>
      </c>
      <c r="BU30" s="1">
        <v>4.8354000000000001E-2</v>
      </c>
      <c r="BV30" s="1">
        <v>5.0789000000000001E-2</v>
      </c>
      <c r="BW30" s="1">
        <v>5.4143999999999998E-2</v>
      </c>
      <c r="BX30" s="1">
        <v>5.7866000000000001E-2</v>
      </c>
      <c r="BY30" s="1">
        <v>6.2115999999999998E-2</v>
      </c>
      <c r="BZ30" s="1">
        <v>6.7347000000000004E-2</v>
      </c>
      <c r="CA30" s="1">
        <v>0.120896</v>
      </c>
      <c r="CB30" s="1">
        <v>0.13297700000000001</v>
      </c>
      <c r="CC30" s="1">
        <v>0.14830299999999999</v>
      </c>
      <c r="CD30" s="1">
        <v>0.16663700000000001</v>
      </c>
      <c r="CE30" s="1">
        <v>0.188943</v>
      </c>
      <c r="CF30" s="1">
        <v>0.215396</v>
      </c>
      <c r="CG30" s="1">
        <v>0.24621799999999999</v>
      </c>
      <c r="CH30" s="1">
        <v>0.282889</v>
      </c>
      <c r="CI30" s="1">
        <v>0.32554300000000003</v>
      </c>
      <c r="CJ30" s="1">
        <v>0.37414799999999998</v>
      </c>
      <c r="CK30" s="1">
        <v>0.42802400000000002</v>
      </c>
      <c r="CL30" s="1">
        <v>3.2994999999999997E-2</v>
      </c>
      <c r="CM30" s="1">
        <v>2.5281999999999999E-2</v>
      </c>
      <c r="CN30" s="1">
        <v>2.5281999999999999E-2</v>
      </c>
      <c r="CO30" s="1">
        <v>2.5170000000000001E-2</v>
      </c>
      <c r="CP30" s="1">
        <v>2.4964E-2</v>
      </c>
      <c r="CQ30" s="1">
        <v>2.5221E-2</v>
      </c>
      <c r="CR30" s="1">
        <v>2.5221E-2</v>
      </c>
      <c r="CS30" s="1">
        <v>2.1066999999999999E-2</v>
      </c>
      <c r="CT30" s="1">
        <v>2.1323000000000002E-2</v>
      </c>
      <c r="CU30" s="1">
        <v>2.1523E-2</v>
      </c>
      <c r="CV30" s="1">
        <v>2.0008999999999999E-2</v>
      </c>
      <c r="CW30" s="1">
        <v>1.9916E-2</v>
      </c>
      <c r="CX30" s="1">
        <v>1.9899E-2</v>
      </c>
      <c r="CY30" s="1">
        <v>1.9899E-2</v>
      </c>
      <c r="CZ30" s="1">
        <v>1.9550000000000001E-2</v>
      </c>
      <c r="DA30" s="1">
        <v>1.9550000000000001E-2</v>
      </c>
      <c r="DB30" s="1">
        <v>1.9503E-2</v>
      </c>
      <c r="DC30" s="1">
        <v>1.9503E-2</v>
      </c>
      <c r="DD30" s="1">
        <v>1.9493E-2</v>
      </c>
      <c r="DE30" s="1">
        <v>1.9678999999999999E-2</v>
      </c>
      <c r="DF30" s="1">
        <v>1.9678999999999999E-2</v>
      </c>
      <c r="DG30" s="1">
        <v>1.9678999999999999E-2</v>
      </c>
      <c r="DH30" s="1">
        <v>1.9678999999999999E-2</v>
      </c>
      <c r="DI30" s="1">
        <v>1.9678999999999999E-2</v>
      </c>
      <c r="DJ30" s="1">
        <v>1.9678999999999999E-2</v>
      </c>
      <c r="DK30" s="1">
        <v>1.9678999999999999E-2</v>
      </c>
      <c r="DL30" s="1">
        <v>1.9678999999999999E-2</v>
      </c>
      <c r="DM30" s="1">
        <f>COUNTIF(B30:DL30,"&gt;0.05")</f>
        <v>38</v>
      </c>
    </row>
    <row r="31" spans="1:117" s="1" customFormat="1" x14ac:dyDescent="0.2">
      <c r="A31" s="1" t="s">
        <v>19</v>
      </c>
      <c r="B31" s="1">
        <v>1.9063E-2</v>
      </c>
      <c r="C31" s="1">
        <v>9.9818000000000004E-2</v>
      </c>
      <c r="D31" s="1">
        <v>0.12664700000000001</v>
      </c>
      <c r="E31" s="1">
        <v>0.147762</v>
      </c>
      <c r="F31" s="1">
        <v>0.14702200000000001</v>
      </c>
      <c r="G31" s="1">
        <v>0.13713700000000001</v>
      </c>
      <c r="H31" s="1">
        <v>0.14069499999999999</v>
      </c>
      <c r="I31" s="1">
        <v>0.12446500000000001</v>
      </c>
      <c r="J31" s="1">
        <v>9.3042E-2</v>
      </c>
      <c r="K31" s="1">
        <v>5.6591000000000002E-2</v>
      </c>
      <c r="L31" s="1">
        <v>4.3963000000000002E-2</v>
      </c>
      <c r="M31" s="1">
        <v>4.0568E-2</v>
      </c>
      <c r="N31" s="1">
        <v>3.8302999999999997E-2</v>
      </c>
      <c r="O31" s="1">
        <v>3.8912000000000002E-2</v>
      </c>
      <c r="P31" s="1">
        <v>3.5985999999999997E-2</v>
      </c>
      <c r="Q31" s="1">
        <v>3.4179000000000001E-2</v>
      </c>
      <c r="R31" s="1">
        <v>3.3466000000000003E-2</v>
      </c>
      <c r="S31" s="1">
        <v>3.5657000000000001E-2</v>
      </c>
      <c r="T31" s="1">
        <v>3.3794999999999999E-2</v>
      </c>
      <c r="U31" s="1">
        <v>3.2912999999999998E-2</v>
      </c>
      <c r="V31" s="1">
        <v>3.2332E-2</v>
      </c>
      <c r="W31" s="1">
        <v>2.7817000000000001E-2</v>
      </c>
      <c r="X31" s="1">
        <v>2.2898000000000002E-2</v>
      </c>
      <c r="Y31" s="1">
        <v>1.9948E-2</v>
      </c>
      <c r="Z31" s="1">
        <v>1.7423999999999999E-2</v>
      </c>
      <c r="AA31" s="1">
        <v>1.6576E-2</v>
      </c>
      <c r="AB31" s="1">
        <v>1.6445000000000001E-2</v>
      </c>
      <c r="AC31" s="1">
        <v>1.8454000000000002E-2</v>
      </c>
      <c r="AD31" s="1">
        <v>2.162E-2</v>
      </c>
      <c r="AE31" s="1">
        <v>2.2505000000000001E-2</v>
      </c>
      <c r="AF31" s="1">
        <v>2.3434E-2</v>
      </c>
      <c r="AG31" s="1">
        <v>2.6405999999999999E-2</v>
      </c>
      <c r="AH31" s="1">
        <v>2.8913000000000001E-2</v>
      </c>
      <c r="AI31" s="1">
        <v>3.0653E-2</v>
      </c>
      <c r="AJ31" s="1">
        <v>2.4662E-2</v>
      </c>
      <c r="AK31" s="1">
        <v>1.9630999999999999E-2</v>
      </c>
      <c r="AL31" s="1">
        <v>1.7347000000000001E-2</v>
      </c>
      <c r="AM31" s="1">
        <v>1.6243E-2</v>
      </c>
      <c r="AN31" s="1">
        <v>1.6371E-2</v>
      </c>
      <c r="AO31" s="1">
        <v>1.6929E-2</v>
      </c>
      <c r="AP31" s="1">
        <v>1.7922E-2</v>
      </c>
      <c r="AQ31" s="1">
        <v>2.0132000000000001E-2</v>
      </c>
      <c r="AR31" s="1">
        <v>2.3581999999999999E-2</v>
      </c>
      <c r="AS31" s="1">
        <v>2.5819000000000002E-2</v>
      </c>
      <c r="AT31" s="1">
        <v>2.5044E-2</v>
      </c>
      <c r="AU31" s="1">
        <v>2.3148999999999999E-2</v>
      </c>
      <c r="AV31" s="1">
        <v>2.3529999999999999E-2</v>
      </c>
      <c r="AW31" s="1">
        <v>2.3601E-2</v>
      </c>
      <c r="AX31" s="1">
        <v>2.5304E-2</v>
      </c>
      <c r="AY31" s="1">
        <v>2.8232E-2</v>
      </c>
      <c r="AZ31" s="1">
        <v>3.3687000000000002E-2</v>
      </c>
      <c r="BA31" s="1">
        <v>4.1123E-2</v>
      </c>
      <c r="BB31" s="1">
        <v>5.4725000000000003E-2</v>
      </c>
      <c r="BC31" s="1">
        <v>7.6341000000000006E-2</v>
      </c>
      <c r="BD31" s="1">
        <v>9.9002000000000007E-2</v>
      </c>
      <c r="BE31" s="1">
        <v>0.115151</v>
      </c>
      <c r="BF31" s="1">
        <v>0.12450600000000001</v>
      </c>
      <c r="BG31" s="1">
        <v>0.164435</v>
      </c>
      <c r="BH31" s="1">
        <v>0.235902</v>
      </c>
      <c r="BI31" s="1">
        <v>0.22906099999999999</v>
      </c>
      <c r="BJ31" s="1">
        <v>0.173124</v>
      </c>
      <c r="BK31" s="1">
        <v>0.125524</v>
      </c>
      <c r="BL31" s="1">
        <v>0.10195700000000001</v>
      </c>
      <c r="BM31" s="1">
        <v>8.1545999999999993E-2</v>
      </c>
      <c r="BN31" s="1">
        <v>6.0694999999999999E-2</v>
      </c>
      <c r="BO31" s="1">
        <v>4.6815000000000002E-2</v>
      </c>
      <c r="BP31" s="1">
        <v>3.9782999999999999E-2</v>
      </c>
      <c r="BQ31" s="1">
        <v>3.7405000000000001E-2</v>
      </c>
      <c r="BR31" s="1">
        <v>3.9081999999999999E-2</v>
      </c>
      <c r="BS31" s="1">
        <v>4.1012E-2</v>
      </c>
      <c r="BT31" s="1">
        <v>4.1959999999999997E-2</v>
      </c>
      <c r="BU31" s="1">
        <v>4.1807999999999998E-2</v>
      </c>
      <c r="BV31" s="1">
        <v>4.0471E-2</v>
      </c>
      <c r="BW31" s="1">
        <v>3.8251E-2</v>
      </c>
      <c r="BX31" s="1">
        <v>3.6447E-2</v>
      </c>
      <c r="BY31" s="1">
        <v>0.44131900000000002</v>
      </c>
      <c r="BZ31" s="1">
        <v>0.49069499999999999</v>
      </c>
      <c r="CA31" s="1">
        <v>0.54762500000000003</v>
      </c>
      <c r="CB31" s="1">
        <v>0.61201899999999998</v>
      </c>
      <c r="CC31" s="1">
        <v>0.708511</v>
      </c>
      <c r="CD31" s="1">
        <v>0.77707999999999999</v>
      </c>
      <c r="CE31" s="1">
        <v>0.82898499999999997</v>
      </c>
      <c r="CF31" s="1">
        <v>0.86931400000000003</v>
      </c>
      <c r="CG31" s="1">
        <v>0.90106900000000001</v>
      </c>
      <c r="CH31" s="1">
        <v>0.92483199999999999</v>
      </c>
      <c r="CI31" s="1">
        <v>0.94222399999999995</v>
      </c>
      <c r="CJ31" s="1">
        <v>0.95142899999999997</v>
      </c>
      <c r="CK31" s="1">
        <v>0.94608000000000003</v>
      </c>
      <c r="CL31" s="1">
        <v>2.5828E-2</v>
      </c>
      <c r="CM31" s="1">
        <v>2.4889000000000001E-2</v>
      </c>
      <c r="CN31" s="1">
        <v>2.6896E-2</v>
      </c>
      <c r="CO31" s="1">
        <v>2.7748999999999999E-2</v>
      </c>
      <c r="CP31" s="1">
        <v>2.9926000000000001E-2</v>
      </c>
      <c r="CQ31" s="1">
        <v>2.9926000000000001E-2</v>
      </c>
      <c r="CR31" s="1">
        <v>2.9926000000000001E-2</v>
      </c>
      <c r="CS31" s="1">
        <v>2.9926000000000001E-2</v>
      </c>
      <c r="CT31" s="1">
        <v>2.9926000000000001E-2</v>
      </c>
      <c r="CU31" s="1">
        <v>2.9926000000000001E-2</v>
      </c>
      <c r="CV31" s="1">
        <v>2.9926000000000001E-2</v>
      </c>
      <c r="CW31" s="1">
        <v>2.9926000000000001E-2</v>
      </c>
      <c r="CX31" s="1">
        <v>2.9926000000000001E-2</v>
      </c>
      <c r="CY31" s="1">
        <v>2.9926000000000001E-2</v>
      </c>
      <c r="CZ31" s="1">
        <v>2.9926000000000001E-2</v>
      </c>
      <c r="DA31" s="1">
        <v>2.9926000000000001E-2</v>
      </c>
      <c r="DB31" s="1">
        <v>2.9926000000000001E-2</v>
      </c>
      <c r="DC31" s="1">
        <v>2.9926000000000001E-2</v>
      </c>
      <c r="DD31" s="1">
        <v>2.9926000000000001E-2</v>
      </c>
      <c r="DE31" s="1">
        <v>2.9926000000000001E-2</v>
      </c>
      <c r="DF31" s="1">
        <v>2.9926000000000001E-2</v>
      </c>
      <c r="DG31" s="1">
        <v>2.9926000000000001E-2</v>
      </c>
      <c r="DH31" s="1">
        <v>2.9926000000000001E-2</v>
      </c>
      <c r="DI31" s="1">
        <v>2.9926000000000001E-2</v>
      </c>
      <c r="DJ31" s="1">
        <v>2.9926000000000001E-2</v>
      </c>
      <c r="DK31" s="1">
        <v>2.9926000000000001E-2</v>
      </c>
      <c r="DL31" s="1">
        <v>2.9926000000000001E-2</v>
      </c>
      <c r="DM31" s="1">
        <f>COUNTIF(B31:DL31,"&gt;0.05")</f>
        <v>35</v>
      </c>
    </row>
    <row r="32" spans="1:117" s="1" customFormat="1" x14ac:dyDescent="0.2">
      <c r="A32" s="1" t="s">
        <v>40</v>
      </c>
      <c r="B32" s="1">
        <v>4.6292E-2</v>
      </c>
      <c r="C32" s="1">
        <v>0.51680700000000002</v>
      </c>
      <c r="D32" s="1">
        <v>0.60954200000000003</v>
      </c>
      <c r="E32" s="1">
        <v>0.61200600000000005</v>
      </c>
      <c r="F32" s="1">
        <v>0.59017600000000003</v>
      </c>
      <c r="G32" s="1">
        <v>0.57242700000000002</v>
      </c>
      <c r="H32" s="1">
        <v>0.54933399999999999</v>
      </c>
      <c r="I32" s="1">
        <v>0.420734</v>
      </c>
      <c r="J32" s="1">
        <v>0.27235399999999998</v>
      </c>
      <c r="K32" s="1">
        <v>0.14541200000000001</v>
      </c>
      <c r="L32" s="1">
        <v>9.6454999999999999E-2</v>
      </c>
      <c r="M32" s="1">
        <v>8.1517999999999993E-2</v>
      </c>
      <c r="N32" s="1">
        <v>7.0544999999999997E-2</v>
      </c>
      <c r="O32" s="1">
        <v>5.9204E-2</v>
      </c>
      <c r="P32" s="1">
        <v>5.3989000000000002E-2</v>
      </c>
      <c r="Q32" s="1">
        <v>5.9420000000000001E-2</v>
      </c>
      <c r="R32" s="1">
        <v>5.9588000000000002E-2</v>
      </c>
      <c r="S32" s="1">
        <v>6.6481999999999999E-2</v>
      </c>
      <c r="T32" s="1">
        <v>8.0933000000000005E-2</v>
      </c>
      <c r="U32" s="1">
        <v>7.1051000000000003E-2</v>
      </c>
      <c r="V32" s="1">
        <v>6.1904000000000001E-2</v>
      </c>
      <c r="W32" s="1">
        <v>4.8617E-2</v>
      </c>
      <c r="X32" s="1">
        <v>3.4491000000000001E-2</v>
      </c>
      <c r="Y32" s="1">
        <v>2.6675000000000001E-2</v>
      </c>
      <c r="Z32" s="1">
        <v>2.0833000000000001E-2</v>
      </c>
      <c r="AA32" s="1">
        <v>2.0032000000000001E-2</v>
      </c>
      <c r="AB32" s="1">
        <v>2.2072999999999999E-2</v>
      </c>
      <c r="AC32" s="1">
        <v>2.8410000000000001E-2</v>
      </c>
      <c r="AD32" s="1">
        <v>3.5262000000000002E-2</v>
      </c>
      <c r="AE32" s="1">
        <v>3.3635999999999999E-2</v>
      </c>
      <c r="AF32" s="1">
        <v>3.4756000000000002E-2</v>
      </c>
      <c r="AG32" s="1">
        <v>4.0813000000000002E-2</v>
      </c>
      <c r="AH32" s="1">
        <v>4.9304000000000001E-2</v>
      </c>
      <c r="AI32" s="1">
        <v>4.3742000000000003E-2</v>
      </c>
      <c r="AJ32" s="1">
        <v>3.6688999999999999E-2</v>
      </c>
      <c r="AK32" s="1">
        <v>2.7192000000000001E-2</v>
      </c>
      <c r="AL32" s="1">
        <v>2.3703999999999999E-2</v>
      </c>
      <c r="AM32" s="1">
        <v>2.3059E-2</v>
      </c>
      <c r="AN32" s="1">
        <v>2.5218000000000001E-2</v>
      </c>
      <c r="AO32" s="1">
        <v>2.461E-2</v>
      </c>
      <c r="AP32" s="1">
        <v>2.3852999999999999E-2</v>
      </c>
      <c r="AQ32" s="1">
        <v>2.3186999999999999E-2</v>
      </c>
      <c r="AR32" s="1">
        <v>2.2251E-2</v>
      </c>
      <c r="AS32" s="1">
        <v>2.0944000000000001E-2</v>
      </c>
      <c r="AT32" s="1">
        <v>1.8917E-2</v>
      </c>
      <c r="AU32" s="1">
        <v>1.7169E-2</v>
      </c>
      <c r="AV32" s="1">
        <v>1.7181999999999999E-2</v>
      </c>
      <c r="AW32" s="1">
        <v>1.7701000000000001E-2</v>
      </c>
      <c r="AX32" s="1">
        <v>1.7923999999999999E-2</v>
      </c>
      <c r="AY32" s="1">
        <v>1.7309999999999999E-2</v>
      </c>
      <c r="AZ32" s="1">
        <v>1.7715000000000002E-2</v>
      </c>
      <c r="BA32" s="1">
        <v>1.7680000000000001E-2</v>
      </c>
      <c r="BB32" s="1">
        <v>1.652E-2</v>
      </c>
      <c r="BC32" s="1">
        <v>1.6421999999999999E-2</v>
      </c>
      <c r="BD32" s="1">
        <v>1.6459000000000001E-2</v>
      </c>
      <c r="BE32" s="1">
        <v>1.6240000000000001E-2</v>
      </c>
      <c r="BF32" s="1">
        <v>1.6131E-2</v>
      </c>
      <c r="BG32" s="1">
        <v>1.6073E-2</v>
      </c>
      <c r="BH32" s="1">
        <v>1.6407999999999999E-2</v>
      </c>
      <c r="BI32" s="1">
        <v>1.6965000000000001E-2</v>
      </c>
      <c r="BJ32" s="1">
        <v>1.6975000000000001E-2</v>
      </c>
      <c r="BK32" s="1">
        <v>1.6885000000000001E-2</v>
      </c>
      <c r="BL32" s="1">
        <v>1.6843E-2</v>
      </c>
      <c r="BM32" s="1">
        <v>1.6961E-2</v>
      </c>
      <c r="BN32" s="1">
        <v>1.7475999999999998E-2</v>
      </c>
      <c r="BO32" s="1">
        <v>1.8100999999999999E-2</v>
      </c>
      <c r="BP32" s="1">
        <v>1.8133E-2</v>
      </c>
      <c r="BQ32" s="1">
        <v>1.7689E-2</v>
      </c>
      <c r="BR32" s="1">
        <v>1.7142999999999999E-2</v>
      </c>
      <c r="BS32" s="1">
        <v>1.7163000000000001E-2</v>
      </c>
      <c r="BT32" s="1">
        <v>1.7538000000000002E-2</v>
      </c>
      <c r="BU32" s="1">
        <v>1.8248E-2</v>
      </c>
      <c r="BV32" s="1">
        <v>1.8645999999999999E-2</v>
      </c>
      <c r="BW32" s="1">
        <v>5.5661000000000002E-2</v>
      </c>
      <c r="BX32" s="1">
        <v>6.0609999999999997E-2</v>
      </c>
      <c r="BY32" s="1">
        <v>0.105153</v>
      </c>
      <c r="BZ32" s="1">
        <v>0.117812</v>
      </c>
      <c r="CA32" s="1">
        <v>0.17372899999999999</v>
      </c>
      <c r="CB32" s="1">
        <v>0.196689</v>
      </c>
      <c r="CC32" s="1">
        <v>0.22387399999999999</v>
      </c>
      <c r="CD32" s="1">
        <v>0.25485999999999998</v>
      </c>
      <c r="CE32" s="1">
        <v>0.28912500000000002</v>
      </c>
      <c r="CF32" s="1">
        <v>0.32860400000000001</v>
      </c>
      <c r="CG32" s="1">
        <v>0.37302200000000002</v>
      </c>
      <c r="CH32" s="1">
        <v>0.42211300000000002</v>
      </c>
      <c r="CI32" s="1">
        <v>0.561392</v>
      </c>
      <c r="CJ32" s="1">
        <v>0.61421999999999999</v>
      </c>
      <c r="CK32" s="1">
        <v>0.66617999999999999</v>
      </c>
      <c r="CL32" s="1">
        <v>2.9465000000000002E-2</v>
      </c>
      <c r="CM32" s="1">
        <v>3.015E-2</v>
      </c>
      <c r="CN32" s="1">
        <v>2.6151000000000001E-2</v>
      </c>
      <c r="CO32" s="1">
        <v>2.6610000000000002E-2</v>
      </c>
      <c r="CP32" s="1">
        <v>2.3314000000000001E-2</v>
      </c>
      <c r="CQ32" s="1">
        <v>2.3758000000000001E-2</v>
      </c>
      <c r="CR32" s="1">
        <v>2.3758000000000001E-2</v>
      </c>
      <c r="CS32" s="1">
        <v>2.2148000000000001E-2</v>
      </c>
      <c r="CT32" s="1">
        <v>2.2148000000000001E-2</v>
      </c>
      <c r="CU32" s="1">
        <v>2.1804E-2</v>
      </c>
      <c r="CV32" s="1">
        <v>2.1565999999999998E-2</v>
      </c>
      <c r="CW32" s="1">
        <v>2.1236000000000001E-2</v>
      </c>
      <c r="CX32" s="1">
        <v>2.1236000000000001E-2</v>
      </c>
      <c r="CY32" s="1">
        <v>2.1236000000000001E-2</v>
      </c>
      <c r="CZ32" s="1">
        <v>2.1236000000000001E-2</v>
      </c>
      <c r="DA32" s="1">
        <v>2.1236000000000001E-2</v>
      </c>
      <c r="DB32" s="1">
        <v>2.1236000000000001E-2</v>
      </c>
      <c r="DC32" s="1">
        <v>2.1236000000000001E-2</v>
      </c>
      <c r="DD32" s="1">
        <v>2.1236000000000001E-2</v>
      </c>
      <c r="DE32" s="1">
        <v>2.1236000000000001E-2</v>
      </c>
      <c r="DF32" s="1">
        <v>2.1236000000000001E-2</v>
      </c>
      <c r="DG32" s="1">
        <v>2.1236000000000001E-2</v>
      </c>
      <c r="DH32" s="1">
        <v>2.1236000000000001E-2</v>
      </c>
      <c r="DI32" s="1">
        <v>2.1236000000000001E-2</v>
      </c>
      <c r="DJ32" s="1">
        <v>2.1236000000000001E-2</v>
      </c>
      <c r="DK32" s="1">
        <v>2.1236000000000001E-2</v>
      </c>
      <c r="DL32" s="1">
        <v>2.1236000000000001E-2</v>
      </c>
      <c r="DM32" s="1">
        <f>COUNTIF(B32:DL32,"&gt;0.05")</f>
        <v>35</v>
      </c>
    </row>
    <row r="33" spans="1:117" s="1" customFormat="1" x14ac:dyDescent="0.2">
      <c r="A33" s="1" t="s">
        <v>18</v>
      </c>
      <c r="B33" s="1">
        <v>1.7108999999999999E-2</v>
      </c>
      <c r="C33" s="1">
        <v>0.23053100000000001</v>
      </c>
      <c r="D33" s="1">
        <v>0.31571700000000003</v>
      </c>
      <c r="E33" s="1">
        <v>0.38513700000000001</v>
      </c>
      <c r="F33" s="1">
        <v>0.42546200000000001</v>
      </c>
      <c r="G33" s="1">
        <v>0.46835300000000002</v>
      </c>
      <c r="H33" s="1">
        <v>0.52709600000000001</v>
      </c>
      <c r="I33" s="1">
        <v>0.48876500000000001</v>
      </c>
      <c r="J33" s="1">
        <v>0.37545899999999999</v>
      </c>
      <c r="K33" s="1">
        <v>0.20763899999999999</v>
      </c>
      <c r="L33" s="1">
        <v>0.127558</v>
      </c>
      <c r="M33" s="1">
        <v>9.8724000000000006E-2</v>
      </c>
      <c r="N33" s="1">
        <v>8.7131E-2</v>
      </c>
      <c r="O33" s="1">
        <v>8.6937E-2</v>
      </c>
      <c r="P33" s="1">
        <v>7.5985999999999998E-2</v>
      </c>
      <c r="Q33" s="1">
        <v>7.4237999999999998E-2</v>
      </c>
      <c r="R33" s="1">
        <v>7.8575000000000006E-2</v>
      </c>
      <c r="S33" s="1">
        <v>7.7789999999999998E-2</v>
      </c>
      <c r="T33" s="1">
        <v>6.0510000000000001E-2</v>
      </c>
      <c r="U33" s="1">
        <v>5.2202999999999999E-2</v>
      </c>
      <c r="V33" s="1">
        <v>4.7620000000000003E-2</v>
      </c>
      <c r="W33" s="1">
        <v>3.8454000000000002E-2</v>
      </c>
      <c r="X33" s="1">
        <v>2.9073000000000002E-2</v>
      </c>
      <c r="Y33" s="1">
        <v>2.3741999999999999E-2</v>
      </c>
      <c r="Z33" s="1">
        <v>1.9171000000000001E-2</v>
      </c>
      <c r="AA33" s="1">
        <v>1.7416999999999998E-2</v>
      </c>
      <c r="AB33" s="1">
        <v>1.7739000000000001E-2</v>
      </c>
      <c r="AC33" s="1">
        <v>2.0863E-2</v>
      </c>
      <c r="AD33" s="1">
        <v>2.5287E-2</v>
      </c>
      <c r="AE33" s="1">
        <v>2.5635000000000002E-2</v>
      </c>
      <c r="AF33" s="1">
        <v>2.7524E-2</v>
      </c>
      <c r="AG33" s="1">
        <v>3.1662000000000003E-2</v>
      </c>
      <c r="AH33" s="1">
        <v>3.3522999999999997E-2</v>
      </c>
      <c r="AI33" s="1">
        <v>3.6374999999999998E-2</v>
      </c>
      <c r="AJ33" s="1">
        <v>2.7997999999999999E-2</v>
      </c>
      <c r="AK33" s="1">
        <v>2.1197000000000001E-2</v>
      </c>
      <c r="AL33" s="1">
        <v>1.8877999999999999E-2</v>
      </c>
      <c r="AM33" s="1">
        <v>1.6778999999999999E-2</v>
      </c>
      <c r="AN33" s="1">
        <v>1.6840000000000001E-2</v>
      </c>
      <c r="AO33" s="1">
        <v>1.6941999999999999E-2</v>
      </c>
      <c r="AP33" s="1">
        <v>1.738E-2</v>
      </c>
      <c r="AQ33" s="1">
        <v>1.8756999999999999E-2</v>
      </c>
      <c r="AR33" s="1">
        <v>2.0605999999999999E-2</v>
      </c>
      <c r="AS33" s="1">
        <v>2.0989000000000001E-2</v>
      </c>
      <c r="AT33" s="1">
        <v>1.9560999999999999E-2</v>
      </c>
      <c r="AU33" s="1">
        <v>1.823E-2</v>
      </c>
      <c r="AV33" s="1">
        <v>1.8291999999999999E-2</v>
      </c>
      <c r="AW33" s="1">
        <v>1.7384E-2</v>
      </c>
      <c r="AX33" s="1">
        <v>1.6840999999999998E-2</v>
      </c>
      <c r="AY33" s="1">
        <v>1.6726999999999999E-2</v>
      </c>
      <c r="AZ33" s="1">
        <v>1.6718E-2</v>
      </c>
      <c r="BA33" s="1">
        <v>1.6421000000000002E-2</v>
      </c>
      <c r="BB33" s="1">
        <v>1.6497000000000001E-2</v>
      </c>
      <c r="BC33" s="1">
        <v>1.6438999999999999E-2</v>
      </c>
      <c r="BD33" s="1">
        <v>1.6421999999999999E-2</v>
      </c>
      <c r="BE33" s="1">
        <v>1.6556000000000001E-2</v>
      </c>
      <c r="BF33" s="1">
        <v>1.6688000000000001E-2</v>
      </c>
      <c r="BG33" s="1">
        <v>1.8280999999999999E-2</v>
      </c>
      <c r="BH33" s="1">
        <v>1.9879000000000001E-2</v>
      </c>
      <c r="BI33" s="1">
        <v>2.0223999999999999E-2</v>
      </c>
      <c r="BJ33" s="1">
        <v>2.0295000000000001E-2</v>
      </c>
      <c r="BK33" s="1">
        <v>2.0638E-2</v>
      </c>
      <c r="BL33" s="1">
        <v>2.0230999999999999E-2</v>
      </c>
      <c r="BM33" s="1">
        <v>1.9064999999999999E-2</v>
      </c>
      <c r="BN33" s="1">
        <v>1.8127000000000001E-2</v>
      </c>
      <c r="BO33" s="1">
        <v>1.7552000000000002E-2</v>
      </c>
      <c r="BP33" s="1">
        <v>1.7149999999999999E-2</v>
      </c>
      <c r="BQ33" s="1">
        <v>1.6930000000000001E-2</v>
      </c>
      <c r="BR33" s="1">
        <v>1.721E-2</v>
      </c>
      <c r="BS33" s="1">
        <v>1.7464E-2</v>
      </c>
      <c r="BT33" s="1">
        <v>1.8034000000000001E-2</v>
      </c>
      <c r="BU33" s="1">
        <v>1.8301999999999999E-2</v>
      </c>
      <c r="BV33" s="1">
        <v>1.8315999999999999E-2</v>
      </c>
      <c r="BW33" s="1">
        <v>7.2399000000000005E-2</v>
      </c>
      <c r="BX33" s="1">
        <v>8.0232999999999999E-2</v>
      </c>
      <c r="BY33" s="1">
        <v>0.13047600000000001</v>
      </c>
      <c r="BZ33" s="1">
        <v>0.148282</v>
      </c>
      <c r="CA33" s="1">
        <v>0.26694899999999999</v>
      </c>
      <c r="CB33" s="1">
        <v>0.29570800000000003</v>
      </c>
      <c r="CC33" s="1">
        <v>0.32917200000000002</v>
      </c>
      <c r="CD33" s="1">
        <v>0.36698599999999998</v>
      </c>
      <c r="CE33" s="1">
        <v>0.408192</v>
      </c>
      <c r="CF33" s="1">
        <v>0.45420100000000002</v>
      </c>
      <c r="CG33" s="1">
        <v>0.50459600000000004</v>
      </c>
      <c r="CH33" s="1">
        <v>0.55869899999999995</v>
      </c>
      <c r="CI33" s="1">
        <v>0.61470499999999995</v>
      </c>
      <c r="CJ33" s="1">
        <v>0.67076599999999997</v>
      </c>
      <c r="CK33" s="1">
        <v>0.72401499999999996</v>
      </c>
      <c r="CL33" s="1">
        <v>3.4726E-2</v>
      </c>
      <c r="CM33" s="1">
        <v>3.4726E-2</v>
      </c>
      <c r="CN33" s="1">
        <v>4.2297000000000001E-2</v>
      </c>
      <c r="CO33" s="1">
        <v>4.2506000000000002E-2</v>
      </c>
      <c r="CP33" s="1">
        <v>4.9154000000000003E-2</v>
      </c>
      <c r="CQ33" s="1">
        <v>4.4128000000000001E-2</v>
      </c>
      <c r="CR33" s="1">
        <v>3.5254000000000001E-2</v>
      </c>
      <c r="CS33" s="1">
        <v>3.3782E-2</v>
      </c>
      <c r="CT33" s="1">
        <v>1.8860999999999999E-2</v>
      </c>
      <c r="CU33" s="1">
        <v>1.8679000000000001E-2</v>
      </c>
      <c r="CV33" s="1">
        <v>1.8644000000000001E-2</v>
      </c>
      <c r="CW33" s="1">
        <v>1.8797999999999999E-2</v>
      </c>
      <c r="CX33" s="1">
        <v>1.8797999999999999E-2</v>
      </c>
      <c r="CY33" s="1">
        <v>1.8797999999999999E-2</v>
      </c>
      <c r="CZ33" s="1">
        <v>1.8797999999999999E-2</v>
      </c>
      <c r="DA33" s="1">
        <v>1.8797999999999999E-2</v>
      </c>
      <c r="DB33" s="1">
        <v>1.8797999999999999E-2</v>
      </c>
      <c r="DC33" s="1">
        <v>1.8797999999999999E-2</v>
      </c>
      <c r="DD33" s="1">
        <v>1.8797999999999999E-2</v>
      </c>
      <c r="DE33" s="1">
        <v>1.8797999999999999E-2</v>
      </c>
      <c r="DF33" s="1">
        <v>1.8797999999999999E-2</v>
      </c>
      <c r="DG33" s="1">
        <v>1.8797999999999999E-2</v>
      </c>
      <c r="DH33" s="1">
        <v>1.8797999999999999E-2</v>
      </c>
      <c r="DI33" s="1">
        <v>1.8797999999999999E-2</v>
      </c>
      <c r="DJ33" s="1">
        <v>1.8797999999999999E-2</v>
      </c>
      <c r="DK33" s="1">
        <v>1.8797999999999999E-2</v>
      </c>
      <c r="DL33" s="1">
        <v>1.8797999999999999E-2</v>
      </c>
      <c r="DM33" s="1">
        <f>COUNTIF(B33:DL33,"&gt;0.05")</f>
        <v>34</v>
      </c>
    </row>
    <row r="34" spans="1:117" s="1" customFormat="1" x14ac:dyDescent="0.2">
      <c r="A34" s="1" t="s">
        <v>26</v>
      </c>
      <c r="B34" s="1">
        <v>1.4796E-2</v>
      </c>
      <c r="C34" s="1">
        <v>4.0415E-2</v>
      </c>
      <c r="D34" s="1">
        <v>4.9870999999999999E-2</v>
      </c>
      <c r="E34" s="1">
        <v>5.2002E-2</v>
      </c>
      <c r="F34" s="1">
        <v>4.7881E-2</v>
      </c>
      <c r="G34" s="1">
        <v>4.2951000000000003E-2</v>
      </c>
      <c r="H34" s="1">
        <v>4.2574000000000001E-2</v>
      </c>
      <c r="I34" s="1">
        <v>3.7996000000000002E-2</v>
      </c>
      <c r="J34" s="1">
        <v>2.9871000000000002E-2</v>
      </c>
      <c r="K34" s="1">
        <v>2.3172999999999999E-2</v>
      </c>
      <c r="L34" s="1">
        <v>2.0542000000000001E-2</v>
      </c>
      <c r="M34" s="1">
        <v>1.9168999999999999E-2</v>
      </c>
      <c r="N34" s="1">
        <v>1.7602E-2</v>
      </c>
      <c r="O34" s="1">
        <v>1.7176E-2</v>
      </c>
      <c r="P34" s="1">
        <v>1.7264999999999999E-2</v>
      </c>
      <c r="Q34" s="1">
        <v>1.7977E-2</v>
      </c>
      <c r="R34" s="1">
        <v>1.8407E-2</v>
      </c>
      <c r="S34" s="1">
        <v>1.9334E-2</v>
      </c>
      <c r="T34" s="1">
        <v>2.2039E-2</v>
      </c>
      <c r="U34" s="1">
        <v>2.5094000000000002E-2</v>
      </c>
      <c r="V34" s="1">
        <v>2.4409E-2</v>
      </c>
      <c r="W34" s="1">
        <v>2.2352E-2</v>
      </c>
      <c r="X34" s="1">
        <v>1.9824999999999999E-2</v>
      </c>
      <c r="Y34" s="1">
        <v>1.8345E-2</v>
      </c>
      <c r="Z34" s="1">
        <v>1.6705000000000001E-2</v>
      </c>
      <c r="AA34" s="1">
        <v>1.6612999999999999E-2</v>
      </c>
      <c r="AB34" s="1">
        <v>1.7592E-2</v>
      </c>
      <c r="AC34" s="1">
        <v>1.9488999999999999E-2</v>
      </c>
      <c r="AD34" s="1">
        <v>2.1828E-2</v>
      </c>
      <c r="AE34" s="1">
        <v>2.0920999999999999E-2</v>
      </c>
      <c r="AF34" s="1">
        <v>2.0653999999999999E-2</v>
      </c>
      <c r="AG34" s="1">
        <v>2.1988000000000001E-2</v>
      </c>
      <c r="AH34" s="1">
        <v>2.3486E-2</v>
      </c>
      <c r="AI34" s="1">
        <v>2.3316E-2</v>
      </c>
      <c r="AJ34" s="1">
        <v>2.0631E-2</v>
      </c>
      <c r="AK34" s="1">
        <v>1.8244E-2</v>
      </c>
      <c r="AL34" s="1">
        <v>1.7904E-2</v>
      </c>
      <c r="AM34" s="1">
        <v>1.7062999999999998E-2</v>
      </c>
      <c r="AN34" s="1">
        <v>1.7558000000000001E-2</v>
      </c>
      <c r="AO34" s="1">
        <v>1.7642000000000001E-2</v>
      </c>
      <c r="AP34" s="1">
        <v>1.7262E-2</v>
      </c>
      <c r="AQ34" s="1">
        <v>1.6537E-2</v>
      </c>
      <c r="AR34" s="1">
        <v>1.6035000000000001E-2</v>
      </c>
      <c r="AS34" s="1">
        <v>1.5539000000000001E-2</v>
      </c>
      <c r="AT34" s="1">
        <v>1.5329000000000001E-2</v>
      </c>
      <c r="AU34" s="1">
        <v>1.5214999999999999E-2</v>
      </c>
      <c r="AV34" s="1">
        <v>1.5296000000000001E-2</v>
      </c>
      <c r="AW34" s="1">
        <v>1.5161000000000001E-2</v>
      </c>
      <c r="AX34" s="1">
        <v>1.5488E-2</v>
      </c>
      <c r="AY34" s="1">
        <v>1.5739E-2</v>
      </c>
      <c r="AZ34" s="1">
        <v>1.5615E-2</v>
      </c>
      <c r="BA34" s="1">
        <v>1.5642E-2</v>
      </c>
      <c r="BB34" s="1">
        <v>1.5628E-2</v>
      </c>
      <c r="BC34" s="1">
        <v>1.5774E-2</v>
      </c>
      <c r="BD34" s="1">
        <v>1.585E-2</v>
      </c>
      <c r="BE34" s="1">
        <v>1.5826E-2</v>
      </c>
      <c r="BF34" s="1">
        <v>1.584E-2</v>
      </c>
      <c r="BG34" s="1">
        <v>1.5720999999999999E-2</v>
      </c>
      <c r="BH34" s="1">
        <v>1.5656E-2</v>
      </c>
      <c r="BI34" s="1">
        <v>1.6105999999999999E-2</v>
      </c>
      <c r="BJ34" s="1">
        <v>1.6614E-2</v>
      </c>
      <c r="BK34" s="1">
        <v>1.6725E-2</v>
      </c>
      <c r="BL34" s="1">
        <v>1.6944000000000001E-2</v>
      </c>
      <c r="BM34" s="1">
        <v>1.7219000000000002E-2</v>
      </c>
      <c r="BN34" s="1">
        <v>1.7208999999999999E-2</v>
      </c>
      <c r="BO34" s="1">
        <v>1.7153999999999999E-2</v>
      </c>
      <c r="BP34" s="1">
        <v>1.7042000000000002E-2</v>
      </c>
      <c r="BQ34" s="1">
        <v>1.6811E-2</v>
      </c>
      <c r="BR34" s="1">
        <v>1.6705999999999999E-2</v>
      </c>
      <c r="BS34" s="1">
        <v>1.6534E-2</v>
      </c>
      <c r="BT34" s="1">
        <v>1.6494000000000002E-2</v>
      </c>
      <c r="BU34" s="1">
        <v>1.6431000000000001E-2</v>
      </c>
      <c r="BV34" s="1">
        <v>1.6403000000000001E-2</v>
      </c>
      <c r="BW34" s="1">
        <v>3.8393999999999998E-2</v>
      </c>
      <c r="BX34" s="1">
        <v>3.8783999999999999E-2</v>
      </c>
      <c r="BY34" s="1">
        <v>6.8224999999999994E-2</v>
      </c>
      <c r="BZ34" s="1">
        <v>7.2110999999999995E-2</v>
      </c>
      <c r="CA34" s="1">
        <v>0.113277</v>
      </c>
      <c r="CB34" s="1">
        <v>0.125086</v>
      </c>
      <c r="CC34" s="1">
        <v>0.14070199999999999</v>
      </c>
      <c r="CD34" s="1">
        <v>0.15939500000000001</v>
      </c>
      <c r="CE34" s="1">
        <v>0.18110699999999999</v>
      </c>
      <c r="CF34" s="1">
        <v>0.205677</v>
      </c>
      <c r="CG34" s="1">
        <v>0.23307</v>
      </c>
      <c r="CH34" s="1">
        <v>0.263548</v>
      </c>
      <c r="CI34" s="1">
        <v>0.29732900000000001</v>
      </c>
      <c r="CJ34" s="1">
        <v>0.33401999999999998</v>
      </c>
      <c r="CK34" s="1">
        <v>0.372664</v>
      </c>
      <c r="CL34" s="1">
        <v>9.7099000000000005E-2</v>
      </c>
      <c r="CM34" s="1">
        <v>9.5000000000000001E-2</v>
      </c>
      <c r="CN34" s="1">
        <v>9.5000000000000001E-2</v>
      </c>
      <c r="CO34" s="1">
        <v>0.109088</v>
      </c>
      <c r="CP34" s="1">
        <v>0.119405</v>
      </c>
      <c r="CQ34" s="1">
        <v>0.119405</v>
      </c>
      <c r="CR34" s="1">
        <v>0.119405</v>
      </c>
      <c r="CS34" s="1">
        <v>0.114537</v>
      </c>
      <c r="CT34" s="1">
        <v>0.12676000000000001</v>
      </c>
      <c r="CU34" s="1">
        <v>0.12901699999999999</v>
      </c>
      <c r="CV34" s="1">
        <v>0.12901699999999999</v>
      </c>
      <c r="CW34" s="1">
        <v>0.13275000000000001</v>
      </c>
      <c r="CX34" s="1">
        <v>0.13275000000000001</v>
      </c>
      <c r="CY34" s="1">
        <v>0.126777</v>
      </c>
      <c r="CZ34" s="1">
        <v>0.12862899999999999</v>
      </c>
      <c r="DA34" s="1">
        <v>0.13073199999999999</v>
      </c>
      <c r="DB34" s="1">
        <v>0.110261</v>
      </c>
      <c r="DC34" s="1">
        <v>0.110261</v>
      </c>
      <c r="DD34" s="1">
        <v>7.3997999999999994E-2</v>
      </c>
      <c r="DE34" s="1">
        <v>1.8800000000000001E-2</v>
      </c>
      <c r="DF34" s="1">
        <v>1.8880999999999998E-2</v>
      </c>
      <c r="DG34" s="1">
        <v>1.8880999999999998E-2</v>
      </c>
      <c r="DH34" s="1">
        <v>1.9064999999999999E-2</v>
      </c>
      <c r="DI34" s="1">
        <v>1.9064999999999999E-2</v>
      </c>
      <c r="DJ34" s="1">
        <v>1.9064999999999999E-2</v>
      </c>
      <c r="DK34" s="1">
        <v>1.9064999999999999E-2</v>
      </c>
      <c r="DL34" s="1">
        <v>1.9064999999999999E-2</v>
      </c>
      <c r="DM34" s="1">
        <f>COUNTIF(B34:DL34,"&gt;0.05")</f>
        <v>33</v>
      </c>
    </row>
    <row r="35" spans="1:117" s="1" customFormat="1" x14ac:dyDescent="0.2">
      <c r="A35" s="1" t="s">
        <v>34</v>
      </c>
      <c r="B35" s="1">
        <v>1.9355000000000001E-2</v>
      </c>
      <c r="C35" s="1">
        <v>8.7705000000000005E-2</v>
      </c>
      <c r="D35" s="1">
        <v>0.114188</v>
      </c>
      <c r="E35" s="1">
        <v>0.10752</v>
      </c>
      <c r="F35" s="1">
        <v>0.10630299999999999</v>
      </c>
      <c r="G35" s="1">
        <v>0.107422</v>
      </c>
      <c r="H35" s="1">
        <v>0.10606699999999999</v>
      </c>
      <c r="I35" s="1">
        <v>8.7397000000000002E-2</v>
      </c>
      <c r="J35" s="1">
        <v>6.3499E-2</v>
      </c>
      <c r="K35" s="1">
        <v>4.0797E-2</v>
      </c>
      <c r="L35" s="1">
        <v>3.1029000000000001E-2</v>
      </c>
      <c r="M35" s="1">
        <v>2.6554999999999999E-2</v>
      </c>
      <c r="N35" s="1">
        <v>2.3338000000000001E-2</v>
      </c>
      <c r="O35" s="1">
        <v>2.2690999999999999E-2</v>
      </c>
      <c r="P35" s="1">
        <v>2.3529999999999999E-2</v>
      </c>
      <c r="Q35" s="1">
        <v>2.5787999999999998E-2</v>
      </c>
      <c r="R35" s="1">
        <v>3.5492000000000003E-2</v>
      </c>
      <c r="S35" s="1">
        <v>3.3819000000000002E-2</v>
      </c>
      <c r="T35" s="1">
        <v>3.6915999999999997E-2</v>
      </c>
      <c r="U35" s="1">
        <v>3.8655000000000002E-2</v>
      </c>
      <c r="V35" s="1">
        <v>3.5302E-2</v>
      </c>
      <c r="W35" s="1">
        <v>3.2224000000000003E-2</v>
      </c>
      <c r="X35" s="1">
        <v>2.7175000000000001E-2</v>
      </c>
      <c r="Y35" s="1">
        <v>2.2433999999999999E-2</v>
      </c>
      <c r="Z35" s="1">
        <v>1.7344999999999999E-2</v>
      </c>
      <c r="AA35" s="1">
        <v>1.5036000000000001E-2</v>
      </c>
      <c r="AB35" s="1">
        <v>1.5737999999999999E-2</v>
      </c>
      <c r="AC35" s="1">
        <v>1.9997999999999998E-2</v>
      </c>
      <c r="AD35" s="1">
        <v>2.4667999999999999E-2</v>
      </c>
      <c r="AE35" s="1">
        <v>2.2183999999999999E-2</v>
      </c>
      <c r="AF35" s="1">
        <v>2.5149999999999999E-2</v>
      </c>
      <c r="AG35" s="1">
        <v>3.0175E-2</v>
      </c>
      <c r="AH35" s="1">
        <v>3.1924000000000001E-2</v>
      </c>
      <c r="AI35" s="1">
        <v>3.0179000000000001E-2</v>
      </c>
      <c r="AJ35" s="1">
        <v>2.6571000000000001E-2</v>
      </c>
      <c r="AK35" s="1">
        <v>2.1399000000000001E-2</v>
      </c>
      <c r="AL35" s="1">
        <v>1.8529E-2</v>
      </c>
      <c r="AM35" s="1">
        <v>1.6559000000000001E-2</v>
      </c>
      <c r="AN35" s="1">
        <v>1.6400000000000001E-2</v>
      </c>
      <c r="AO35" s="1">
        <v>1.6698999999999999E-2</v>
      </c>
      <c r="AP35" s="1">
        <v>1.7582E-2</v>
      </c>
      <c r="AQ35" s="1">
        <v>1.9272999999999998E-2</v>
      </c>
      <c r="AR35" s="1">
        <v>2.1514999999999999E-2</v>
      </c>
      <c r="AS35" s="1">
        <v>2.2341E-2</v>
      </c>
      <c r="AT35" s="1">
        <v>2.2010999999999999E-2</v>
      </c>
      <c r="AU35" s="1">
        <v>2.1042999999999999E-2</v>
      </c>
      <c r="AV35" s="1">
        <v>1.9414000000000001E-2</v>
      </c>
      <c r="AW35" s="1">
        <v>1.8346999999999999E-2</v>
      </c>
      <c r="AX35" s="1">
        <v>1.7384E-2</v>
      </c>
      <c r="AY35" s="1">
        <v>1.7217E-2</v>
      </c>
      <c r="AZ35" s="1">
        <v>1.822E-2</v>
      </c>
      <c r="BA35" s="1">
        <v>2.0201E-2</v>
      </c>
      <c r="BB35" s="1">
        <v>2.4205999999999998E-2</v>
      </c>
      <c r="BC35" s="1">
        <v>2.9253000000000001E-2</v>
      </c>
      <c r="BD35" s="1">
        <v>3.3822999999999999E-2</v>
      </c>
      <c r="BE35" s="1">
        <v>3.8483000000000003E-2</v>
      </c>
      <c r="BF35" s="1">
        <v>4.0866E-2</v>
      </c>
      <c r="BG35" s="1">
        <v>4.2361999999999997E-2</v>
      </c>
      <c r="BH35" s="1">
        <v>4.2762000000000001E-2</v>
      </c>
      <c r="BI35" s="1">
        <v>4.2611999999999997E-2</v>
      </c>
      <c r="BJ35" s="1">
        <v>4.2483E-2</v>
      </c>
      <c r="BK35" s="1">
        <v>4.2382999999999997E-2</v>
      </c>
      <c r="BL35" s="1">
        <v>4.2777999999999997E-2</v>
      </c>
      <c r="BM35" s="1">
        <v>6.3286999999999996E-2</v>
      </c>
      <c r="BN35" s="1">
        <v>9.0692999999999996E-2</v>
      </c>
      <c r="BO35" s="1">
        <v>0.106057</v>
      </c>
      <c r="BP35" s="1">
        <v>0.106795</v>
      </c>
      <c r="BQ35" s="1">
        <v>0.105561</v>
      </c>
      <c r="BR35" s="1">
        <v>0.101441</v>
      </c>
      <c r="BS35" s="1">
        <v>9.5099000000000003E-2</v>
      </c>
      <c r="BT35" s="1">
        <v>9.2238000000000001E-2</v>
      </c>
      <c r="BU35" s="1">
        <v>9.0612999999999999E-2</v>
      </c>
      <c r="BV35" s="1">
        <v>8.5866999999999999E-2</v>
      </c>
      <c r="BW35" s="1">
        <v>7.9350000000000004E-2</v>
      </c>
      <c r="BX35" s="1">
        <v>7.3265999999999998E-2</v>
      </c>
      <c r="BY35" s="1">
        <v>6.7247000000000001E-2</v>
      </c>
      <c r="BZ35" s="1">
        <v>5.9950000000000003E-2</v>
      </c>
      <c r="CA35" s="1">
        <v>0.49647799999999997</v>
      </c>
      <c r="CB35" s="1">
        <v>0.54444700000000001</v>
      </c>
      <c r="CC35" s="1">
        <v>0.60644600000000004</v>
      </c>
      <c r="CD35" s="1">
        <v>0.67506900000000003</v>
      </c>
      <c r="CE35" s="1">
        <v>0.79309700000000005</v>
      </c>
      <c r="CF35" s="1">
        <v>0.82949099999999998</v>
      </c>
      <c r="CG35" s="1">
        <v>0.81884000000000001</v>
      </c>
      <c r="CH35" s="1">
        <v>0.82798000000000005</v>
      </c>
      <c r="CI35" s="1">
        <v>0.82978600000000002</v>
      </c>
      <c r="CJ35" s="1">
        <v>0.83098300000000003</v>
      </c>
      <c r="CK35" s="1">
        <v>0.81272699999999998</v>
      </c>
      <c r="CL35" s="1">
        <v>4.5490000000000003E-2</v>
      </c>
      <c r="CM35" s="1">
        <v>4.5298999999999999E-2</v>
      </c>
      <c r="CN35" s="1">
        <v>4.1008000000000003E-2</v>
      </c>
      <c r="CO35" s="1">
        <v>4.1008000000000003E-2</v>
      </c>
      <c r="CP35" s="1">
        <v>4.3810000000000002E-2</v>
      </c>
      <c r="CQ35" s="1">
        <v>3.9605000000000001E-2</v>
      </c>
      <c r="CR35" s="1">
        <v>3.9267999999999997E-2</v>
      </c>
      <c r="CS35" s="1">
        <v>3.9681000000000001E-2</v>
      </c>
      <c r="CT35" s="1">
        <v>3.9865999999999999E-2</v>
      </c>
      <c r="CU35" s="1">
        <v>4.0166E-2</v>
      </c>
      <c r="CV35" s="1">
        <v>4.0166E-2</v>
      </c>
      <c r="CW35" s="1">
        <v>4.0166E-2</v>
      </c>
      <c r="CX35" s="1">
        <v>4.0166E-2</v>
      </c>
      <c r="CY35" s="1">
        <v>4.0166E-2</v>
      </c>
      <c r="CZ35" s="1">
        <v>4.0166E-2</v>
      </c>
      <c r="DA35" s="1">
        <v>4.0166E-2</v>
      </c>
      <c r="DB35" s="1">
        <v>4.0166E-2</v>
      </c>
      <c r="DC35" s="1">
        <v>4.0166E-2</v>
      </c>
      <c r="DD35" s="1">
        <v>4.0166E-2</v>
      </c>
      <c r="DE35" s="1">
        <v>4.0166E-2</v>
      </c>
      <c r="DF35" s="1">
        <v>4.0166E-2</v>
      </c>
      <c r="DG35" s="1">
        <v>4.0166E-2</v>
      </c>
      <c r="DH35" s="1">
        <v>4.0166E-2</v>
      </c>
      <c r="DI35" s="1">
        <v>4.0166E-2</v>
      </c>
      <c r="DJ35" s="1">
        <v>4.0166E-2</v>
      </c>
      <c r="DK35" s="1">
        <v>4.0166E-2</v>
      </c>
      <c r="DL35" s="1">
        <v>4.0166E-2</v>
      </c>
      <c r="DM35" s="1">
        <f>COUNTIF(B35:DL35,"&gt;0.05")</f>
        <v>33</v>
      </c>
    </row>
    <row r="36" spans="1:117" s="1" customFormat="1" x14ac:dyDescent="0.2">
      <c r="A36" s="1" t="s">
        <v>43</v>
      </c>
      <c r="B36" s="1">
        <v>2.3552E-2</v>
      </c>
      <c r="C36" s="1">
        <v>0.165966</v>
      </c>
      <c r="D36" s="1">
        <v>0.23020299999999999</v>
      </c>
      <c r="E36" s="1">
        <v>0.218032</v>
      </c>
      <c r="F36" s="1">
        <v>0.21191399999999999</v>
      </c>
      <c r="G36" s="1">
        <v>0.211539</v>
      </c>
      <c r="H36" s="1">
        <v>0.19978699999999999</v>
      </c>
      <c r="I36" s="1">
        <v>0.15667200000000001</v>
      </c>
      <c r="J36" s="1">
        <v>0.106757</v>
      </c>
      <c r="K36" s="1">
        <v>6.0775999999999997E-2</v>
      </c>
      <c r="L36" s="1">
        <v>4.2837E-2</v>
      </c>
      <c r="M36" s="1">
        <v>3.6919E-2</v>
      </c>
      <c r="N36" s="1">
        <v>3.4986999999999997E-2</v>
      </c>
      <c r="O36" s="1">
        <v>3.3667000000000002E-2</v>
      </c>
      <c r="P36" s="1">
        <v>3.4192E-2</v>
      </c>
      <c r="Q36" s="1">
        <v>3.7085E-2</v>
      </c>
      <c r="R36" s="1">
        <v>3.8412000000000002E-2</v>
      </c>
      <c r="S36" s="1">
        <v>4.4914000000000003E-2</v>
      </c>
      <c r="T36" s="1">
        <v>4.8521000000000002E-2</v>
      </c>
      <c r="U36" s="1">
        <v>4.5211000000000001E-2</v>
      </c>
      <c r="V36" s="1">
        <v>4.3228000000000003E-2</v>
      </c>
      <c r="W36" s="1">
        <v>3.7067999999999997E-2</v>
      </c>
      <c r="X36" s="1">
        <v>2.8981E-2</v>
      </c>
      <c r="Y36" s="1">
        <v>2.5087999999999999E-2</v>
      </c>
      <c r="Z36" s="1">
        <v>2.1513000000000001E-2</v>
      </c>
      <c r="AA36" s="1">
        <v>2.0875999999999999E-2</v>
      </c>
      <c r="AB36" s="1">
        <v>2.2172999999999998E-2</v>
      </c>
      <c r="AC36" s="1">
        <v>2.6356999999999998E-2</v>
      </c>
      <c r="AD36" s="1">
        <v>3.1026000000000001E-2</v>
      </c>
      <c r="AE36" s="1">
        <v>3.1308000000000002E-2</v>
      </c>
      <c r="AF36" s="1">
        <v>3.3682999999999998E-2</v>
      </c>
      <c r="AG36" s="1">
        <v>4.6303999999999998E-2</v>
      </c>
      <c r="AH36" s="1">
        <v>5.5208E-2</v>
      </c>
      <c r="AI36" s="1">
        <v>5.5365999999999999E-2</v>
      </c>
      <c r="AJ36" s="1">
        <v>4.9683999999999999E-2</v>
      </c>
      <c r="AK36" s="1">
        <v>3.5607E-2</v>
      </c>
      <c r="AL36" s="1">
        <v>3.4123000000000001E-2</v>
      </c>
      <c r="AM36" s="1">
        <v>3.6197E-2</v>
      </c>
      <c r="AN36" s="1">
        <v>4.4163000000000001E-2</v>
      </c>
      <c r="AO36" s="1">
        <v>4.9112000000000003E-2</v>
      </c>
      <c r="AP36" s="1">
        <v>5.3682000000000001E-2</v>
      </c>
      <c r="AQ36" s="1">
        <v>5.8819999999999997E-2</v>
      </c>
      <c r="AR36" s="1">
        <v>6.9845000000000004E-2</v>
      </c>
      <c r="AS36" s="1">
        <v>6.3206999999999999E-2</v>
      </c>
      <c r="AT36" s="1">
        <v>5.1853999999999997E-2</v>
      </c>
      <c r="AU36" s="1">
        <v>4.4558E-2</v>
      </c>
      <c r="AV36" s="1">
        <v>3.6962000000000002E-2</v>
      </c>
      <c r="AW36" s="1">
        <v>3.4449E-2</v>
      </c>
      <c r="AX36" s="1">
        <v>3.2715000000000001E-2</v>
      </c>
      <c r="AY36" s="1">
        <v>2.8466000000000002E-2</v>
      </c>
      <c r="AZ36" s="1">
        <v>2.5302999999999999E-2</v>
      </c>
      <c r="BA36" s="1">
        <v>2.3619999999999999E-2</v>
      </c>
      <c r="BB36" s="1">
        <v>2.2575000000000001E-2</v>
      </c>
      <c r="BC36" s="1">
        <v>2.1350999999999998E-2</v>
      </c>
      <c r="BD36" s="1">
        <v>2.0389999999999998E-2</v>
      </c>
      <c r="BE36" s="1">
        <v>1.9512999999999999E-2</v>
      </c>
      <c r="BF36" s="1">
        <v>1.8933999999999999E-2</v>
      </c>
      <c r="BG36" s="1">
        <v>2.0448999999999998E-2</v>
      </c>
      <c r="BH36" s="1">
        <v>2.2408000000000001E-2</v>
      </c>
      <c r="BI36" s="1">
        <v>2.2765000000000001E-2</v>
      </c>
      <c r="BJ36" s="1">
        <v>2.2443000000000001E-2</v>
      </c>
      <c r="BK36" s="1">
        <v>2.1545000000000002E-2</v>
      </c>
      <c r="BL36" s="1">
        <v>2.0271000000000001E-2</v>
      </c>
      <c r="BM36" s="1">
        <v>1.9275E-2</v>
      </c>
      <c r="BN36" s="1">
        <v>1.8945E-2</v>
      </c>
      <c r="BO36" s="1">
        <v>1.8806E-2</v>
      </c>
      <c r="BP36" s="1">
        <v>1.8665000000000001E-2</v>
      </c>
      <c r="BQ36" s="1">
        <v>1.8325999999999999E-2</v>
      </c>
      <c r="BR36" s="1">
        <v>1.8297000000000001E-2</v>
      </c>
      <c r="BS36" s="1">
        <v>1.7895000000000001E-2</v>
      </c>
      <c r="BT36" s="1">
        <v>1.7571E-2</v>
      </c>
      <c r="BU36" s="1">
        <v>7.9652000000000001E-2</v>
      </c>
      <c r="BV36" s="1">
        <v>8.5830000000000004E-2</v>
      </c>
      <c r="BW36" s="1">
        <v>0.150618</v>
      </c>
      <c r="BX36" s="1">
        <v>0.16450300000000001</v>
      </c>
      <c r="BY36" s="1">
        <v>0.18182499999999999</v>
      </c>
      <c r="BZ36" s="1">
        <v>0.20513999999999999</v>
      </c>
      <c r="CA36" s="1">
        <v>0.23405999999999999</v>
      </c>
      <c r="CB36" s="1">
        <v>0.268509</v>
      </c>
      <c r="CC36" s="1">
        <v>0.30803199999999997</v>
      </c>
      <c r="CD36" s="1">
        <v>0.35191600000000001</v>
      </c>
      <c r="CE36" s="1">
        <v>0.40040799999999999</v>
      </c>
      <c r="CF36" s="1">
        <v>0.45273000000000002</v>
      </c>
      <c r="CG36" s="1">
        <v>0.50938099999999997</v>
      </c>
      <c r="CH36" s="1">
        <v>0.56905099999999997</v>
      </c>
      <c r="CI36" s="1">
        <v>0.71048999999999995</v>
      </c>
      <c r="CJ36" s="1">
        <v>0.75747299999999995</v>
      </c>
      <c r="CK36" s="1">
        <v>0.79855399999999999</v>
      </c>
      <c r="CL36" s="1">
        <v>2.4785000000000001E-2</v>
      </c>
      <c r="CM36" s="1">
        <v>2.7632E-2</v>
      </c>
      <c r="CN36" s="1">
        <v>2.7632E-2</v>
      </c>
      <c r="CO36" s="1">
        <v>2.2408999999999998E-2</v>
      </c>
      <c r="CP36" s="1">
        <v>2.2072000000000001E-2</v>
      </c>
      <c r="CQ36" s="1">
        <v>2.2072000000000001E-2</v>
      </c>
      <c r="CR36" s="1">
        <v>2.0789999999999999E-2</v>
      </c>
      <c r="CS36" s="1">
        <v>2.103E-2</v>
      </c>
      <c r="CT36" s="1">
        <v>1.9743E-2</v>
      </c>
      <c r="CU36" s="1">
        <v>1.9743E-2</v>
      </c>
      <c r="CV36" s="1">
        <v>1.9427E-2</v>
      </c>
      <c r="CW36" s="1">
        <v>1.9570000000000001E-2</v>
      </c>
      <c r="CX36" s="1">
        <v>1.9157E-2</v>
      </c>
      <c r="CY36" s="1">
        <v>1.8889E-2</v>
      </c>
      <c r="CZ36" s="1">
        <v>1.8749999999999999E-2</v>
      </c>
      <c r="DA36" s="1">
        <v>1.8846000000000002E-2</v>
      </c>
      <c r="DB36" s="1">
        <v>1.9207999999999999E-2</v>
      </c>
      <c r="DC36" s="1">
        <v>1.959E-2</v>
      </c>
      <c r="DD36" s="1">
        <v>1.883E-2</v>
      </c>
      <c r="DE36" s="1">
        <v>1.8956000000000001E-2</v>
      </c>
      <c r="DF36" s="1">
        <v>1.9279999999999999E-2</v>
      </c>
      <c r="DG36" s="1">
        <v>1.9279999999999999E-2</v>
      </c>
      <c r="DH36" s="1">
        <v>1.9279999999999999E-2</v>
      </c>
      <c r="DI36" s="1">
        <v>1.9279999999999999E-2</v>
      </c>
      <c r="DJ36" s="1">
        <v>1.9279999999999999E-2</v>
      </c>
      <c r="DK36" s="1">
        <v>1.9279999999999999E-2</v>
      </c>
      <c r="DL36" s="1">
        <v>1.9279999999999999E-2</v>
      </c>
      <c r="DM36" s="1">
        <f>COUNTIF(B36:DL36,"&gt;0.05")</f>
        <v>33</v>
      </c>
    </row>
    <row r="37" spans="1:117" s="1" customFormat="1" x14ac:dyDescent="0.2">
      <c r="A37" s="1" t="s">
        <v>39</v>
      </c>
      <c r="B37" s="1">
        <v>1.6181999999999998E-2</v>
      </c>
      <c r="C37" s="1">
        <v>5.3692999999999998E-2</v>
      </c>
      <c r="D37" s="1">
        <v>6.2474000000000002E-2</v>
      </c>
      <c r="E37" s="1">
        <v>5.9915999999999997E-2</v>
      </c>
      <c r="F37" s="1">
        <v>5.6573999999999999E-2</v>
      </c>
      <c r="G37" s="1">
        <v>5.5187E-2</v>
      </c>
      <c r="H37" s="1">
        <v>5.7812000000000002E-2</v>
      </c>
      <c r="I37" s="1">
        <v>5.2413000000000001E-2</v>
      </c>
      <c r="J37" s="1">
        <v>4.2717999999999999E-2</v>
      </c>
      <c r="K37" s="1">
        <v>2.9128999999999999E-2</v>
      </c>
      <c r="L37" s="1">
        <v>2.7039000000000001E-2</v>
      </c>
      <c r="M37" s="1">
        <v>2.8303999999999999E-2</v>
      </c>
      <c r="N37" s="1">
        <v>2.8708000000000001E-2</v>
      </c>
      <c r="O37" s="1">
        <v>2.8604999999999998E-2</v>
      </c>
      <c r="P37" s="1">
        <v>2.6678E-2</v>
      </c>
      <c r="Q37" s="1">
        <v>2.6015E-2</v>
      </c>
      <c r="R37" s="1">
        <v>2.4496E-2</v>
      </c>
      <c r="S37" s="1">
        <v>2.4881E-2</v>
      </c>
      <c r="T37" s="1">
        <v>2.9012E-2</v>
      </c>
      <c r="U37" s="1">
        <v>3.1483999999999998E-2</v>
      </c>
      <c r="V37" s="1">
        <v>2.9600999999999999E-2</v>
      </c>
      <c r="W37" s="1">
        <v>2.6769000000000001E-2</v>
      </c>
      <c r="X37" s="1">
        <v>2.1901E-2</v>
      </c>
      <c r="Y37" s="1">
        <v>1.9758000000000001E-2</v>
      </c>
      <c r="Z37" s="1">
        <v>1.8127999999999998E-2</v>
      </c>
      <c r="AA37" s="1">
        <v>1.8464999999999999E-2</v>
      </c>
      <c r="AB37" s="1">
        <v>1.9791E-2</v>
      </c>
      <c r="AC37" s="1">
        <v>2.1607000000000001E-2</v>
      </c>
      <c r="AD37" s="1">
        <v>2.2804999999999999E-2</v>
      </c>
      <c r="AE37" s="1">
        <v>2.1850999999999999E-2</v>
      </c>
      <c r="AF37" s="1">
        <v>2.3241999999999999E-2</v>
      </c>
      <c r="AG37" s="1">
        <v>2.5871000000000002E-2</v>
      </c>
      <c r="AH37" s="1">
        <v>2.613E-2</v>
      </c>
      <c r="AI37" s="1">
        <v>2.6252999999999999E-2</v>
      </c>
      <c r="AJ37" s="1">
        <v>2.3746E-2</v>
      </c>
      <c r="AK37" s="1">
        <v>1.9332999999999999E-2</v>
      </c>
      <c r="AL37" s="1">
        <v>1.9189999999999999E-2</v>
      </c>
      <c r="AM37" s="1">
        <v>1.9446000000000001E-2</v>
      </c>
      <c r="AN37" s="1">
        <v>2.044E-2</v>
      </c>
      <c r="AO37" s="1">
        <v>2.0791E-2</v>
      </c>
      <c r="AP37" s="1">
        <v>2.0277E-2</v>
      </c>
      <c r="AQ37" s="1">
        <v>1.9238000000000002E-2</v>
      </c>
      <c r="AR37" s="1">
        <v>1.8689999999999998E-2</v>
      </c>
      <c r="AS37" s="1">
        <v>1.7562999999999999E-2</v>
      </c>
      <c r="AT37" s="1">
        <v>1.6556999999999999E-2</v>
      </c>
      <c r="AU37" s="1">
        <v>1.7094000000000002E-2</v>
      </c>
      <c r="AV37" s="1">
        <v>1.8213E-2</v>
      </c>
      <c r="AW37" s="1">
        <v>1.9643000000000001E-2</v>
      </c>
      <c r="AX37" s="1">
        <v>2.0156E-2</v>
      </c>
      <c r="AY37" s="1">
        <v>2.0256E-2</v>
      </c>
      <c r="AZ37" s="1">
        <v>2.0390999999999999E-2</v>
      </c>
      <c r="BA37" s="1">
        <v>2.1100000000000001E-2</v>
      </c>
      <c r="BB37" s="1">
        <v>2.0875000000000001E-2</v>
      </c>
      <c r="BC37" s="1">
        <v>2.0841999999999999E-2</v>
      </c>
      <c r="BD37" s="1">
        <v>2.0455000000000001E-2</v>
      </c>
      <c r="BE37" s="1">
        <v>2.0041E-2</v>
      </c>
      <c r="BF37" s="1">
        <v>2.1416000000000001E-2</v>
      </c>
      <c r="BG37" s="1">
        <v>2.3989E-2</v>
      </c>
      <c r="BH37" s="1">
        <v>2.4903000000000002E-2</v>
      </c>
      <c r="BI37" s="1">
        <v>2.2516000000000001E-2</v>
      </c>
      <c r="BJ37" s="1">
        <v>2.0983999999999999E-2</v>
      </c>
      <c r="BK37" s="1">
        <v>2.0433E-2</v>
      </c>
      <c r="BL37" s="1">
        <v>2.0102999999999999E-2</v>
      </c>
      <c r="BM37" s="1">
        <v>1.9894999999999999E-2</v>
      </c>
      <c r="BN37" s="1">
        <v>2.0504999999999999E-2</v>
      </c>
      <c r="BO37" s="1">
        <v>2.0493999999999998E-2</v>
      </c>
      <c r="BP37" s="1">
        <v>1.9791E-2</v>
      </c>
      <c r="BQ37" s="1">
        <v>7.6024999999999995E-2</v>
      </c>
      <c r="BR37" s="1">
        <v>7.3578000000000005E-2</v>
      </c>
      <c r="BS37" s="1">
        <v>7.5174000000000005E-2</v>
      </c>
      <c r="BT37" s="1">
        <v>7.8946000000000002E-2</v>
      </c>
      <c r="BU37" s="1">
        <v>0.125643</v>
      </c>
      <c r="BV37" s="1">
        <v>0.13345799999999999</v>
      </c>
      <c r="BW37" s="1">
        <v>0.14242199999999999</v>
      </c>
      <c r="BX37" s="1">
        <v>0.15179999999999999</v>
      </c>
      <c r="BY37" s="1">
        <v>0.16236700000000001</v>
      </c>
      <c r="BZ37" s="1">
        <v>0.173288</v>
      </c>
      <c r="CA37" s="1">
        <v>0.24755099999999999</v>
      </c>
      <c r="CB37" s="1">
        <v>0.26369599999999999</v>
      </c>
      <c r="CC37" s="1">
        <v>0.284248</v>
      </c>
      <c r="CD37" s="1">
        <v>0.31439800000000001</v>
      </c>
      <c r="CE37" s="1">
        <v>0.34962599999999999</v>
      </c>
      <c r="CF37" s="1">
        <v>0.388963</v>
      </c>
      <c r="CG37" s="1">
        <v>0.43186000000000002</v>
      </c>
      <c r="CH37" s="1">
        <v>0.47704800000000003</v>
      </c>
      <c r="CI37" s="1">
        <v>0.52213900000000002</v>
      </c>
      <c r="CJ37" s="1">
        <v>0.56700799999999996</v>
      </c>
      <c r="CK37" s="1">
        <v>0.62613099999999999</v>
      </c>
      <c r="CL37" s="1">
        <v>5.8706000000000001E-2</v>
      </c>
      <c r="CM37" s="1">
        <v>6.1249999999999999E-2</v>
      </c>
      <c r="CN37" s="1">
        <v>6.1249999999999999E-2</v>
      </c>
      <c r="CO37" s="1">
        <v>6.744E-2</v>
      </c>
      <c r="CP37" s="1">
        <v>1.8713E-2</v>
      </c>
      <c r="CQ37" s="1">
        <v>1.8713E-2</v>
      </c>
      <c r="CR37" s="1">
        <v>1.9546999999999998E-2</v>
      </c>
      <c r="CS37" s="1">
        <v>2.0414999999999999E-2</v>
      </c>
      <c r="CT37" s="1">
        <v>2.0414999999999999E-2</v>
      </c>
      <c r="CU37" s="1">
        <v>2.0414999999999999E-2</v>
      </c>
      <c r="CV37" s="1">
        <v>2.0414999999999999E-2</v>
      </c>
      <c r="CW37" s="1">
        <v>1.8792E-2</v>
      </c>
      <c r="CX37" s="1">
        <v>1.8745999999999999E-2</v>
      </c>
      <c r="CY37" s="1">
        <v>1.8745999999999999E-2</v>
      </c>
      <c r="CZ37" s="1">
        <v>1.8575000000000001E-2</v>
      </c>
      <c r="DA37" s="1">
        <v>1.8575000000000001E-2</v>
      </c>
      <c r="DB37" s="1">
        <v>1.8543E-2</v>
      </c>
      <c r="DC37" s="1">
        <v>1.8543E-2</v>
      </c>
      <c r="DD37" s="1">
        <v>1.8543E-2</v>
      </c>
      <c r="DE37" s="1">
        <v>1.8543E-2</v>
      </c>
      <c r="DF37" s="1">
        <v>1.9664999999999998E-2</v>
      </c>
      <c r="DG37" s="1">
        <v>1.789E-2</v>
      </c>
      <c r="DH37" s="1">
        <v>1.789E-2</v>
      </c>
      <c r="DI37" s="1">
        <v>1.789E-2</v>
      </c>
      <c r="DJ37" s="1">
        <v>1.789E-2</v>
      </c>
      <c r="DK37" s="1">
        <v>1.7531999999999999E-2</v>
      </c>
      <c r="DL37" s="1">
        <v>1.7444999999999999E-2</v>
      </c>
      <c r="DM37" s="1">
        <f>COUNTIF(B37:DL37,"&gt;0.05")</f>
        <v>32</v>
      </c>
    </row>
    <row r="38" spans="1:117" s="1" customFormat="1" x14ac:dyDescent="0.2">
      <c r="A38" s="1" t="s">
        <v>27</v>
      </c>
      <c r="B38" s="1">
        <v>1.3919000000000001E-2</v>
      </c>
      <c r="C38" s="1">
        <v>5.2349E-2</v>
      </c>
      <c r="D38" s="1">
        <v>7.0015999999999995E-2</v>
      </c>
      <c r="E38" s="1">
        <v>7.5285000000000005E-2</v>
      </c>
      <c r="F38" s="1">
        <v>8.2378999999999994E-2</v>
      </c>
      <c r="G38" s="1">
        <v>9.4533000000000006E-2</v>
      </c>
      <c r="H38" s="1">
        <v>0.119197</v>
      </c>
      <c r="I38" s="1">
        <v>0.122726</v>
      </c>
      <c r="J38" s="1">
        <v>0.105827</v>
      </c>
      <c r="K38" s="1">
        <v>7.2905999999999999E-2</v>
      </c>
      <c r="L38" s="1">
        <v>6.1679999999999999E-2</v>
      </c>
      <c r="M38" s="1">
        <v>6.4980999999999997E-2</v>
      </c>
      <c r="N38" s="1">
        <v>7.2215000000000001E-2</v>
      </c>
      <c r="O38" s="1">
        <v>7.0717000000000002E-2</v>
      </c>
      <c r="P38" s="1">
        <v>7.1080000000000004E-2</v>
      </c>
      <c r="Q38" s="1">
        <v>6.8988999999999995E-2</v>
      </c>
      <c r="R38" s="1">
        <v>6.6170000000000007E-2</v>
      </c>
      <c r="S38" s="1">
        <v>6.8672999999999998E-2</v>
      </c>
      <c r="T38" s="1">
        <v>7.4493000000000004E-2</v>
      </c>
      <c r="U38" s="1">
        <v>6.4432000000000003E-2</v>
      </c>
      <c r="V38" s="1">
        <v>5.9559000000000001E-2</v>
      </c>
      <c r="W38" s="1">
        <v>4.99E-2</v>
      </c>
      <c r="X38" s="1">
        <v>3.5397999999999999E-2</v>
      </c>
      <c r="Y38" s="1">
        <v>2.8188000000000001E-2</v>
      </c>
      <c r="Z38" s="1">
        <v>2.3959000000000001E-2</v>
      </c>
      <c r="AA38" s="1">
        <v>2.3189999999999999E-2</v>
      </c>
      <c r="AB38" s="1">
        <v>2.3739E-2</v>
      </c>
      <c r="AC38" s="1">
        <v>2.7786999999999999E-2</v>
      </c>
      <c r="AD38" s="1">
        <v>3.0152000000000002E-2</v>
      </c>
      <c r="AE38" s="1">
        <v>2.9852E-2</v>
      </c>
      <c r="AF38" s="1">
        <v>3.1439000000000002E-2</v>
      </c>
      <c r="AG38" s="1">
        <v>3.6851000000000002E-2</v>
      </c>
      <c r="AH38" s="1">
        <v>4.0413999999999999E-2</v>
      </c>
      <c r="AI38" s="1">
        <v>4.0511999999999999E-2</v>
      </c>
      <c r="AJ38" s="1">
        <v>3.3807999999999998E-2</v>
      </c>
      <c r="AK38" s="1">
        <v>2.5329999999999998E-2</v>
      </c>
      <c r="AL38" s="1">
        <v>2.2238999999999998E-2</v>
      </c>
      <c r="AM38" s="1">
        <v>2.1877000000000001E-2</v>
      </c>
      <c r="AN38" s="1">
        <v>2.4383999999999999E-2</v>
      </c>
      <c r="AO38" s="1">
        <v>2.5488E-2</v>
      </c>
      <c r="AP38" s="1">
        <v>2.6422000000000001E-2</v>
      </c>
      <c r="AQ38" s="1">
        <v>2.6463E-2</v>
      </c>
      <c r="AR38" s="1">
        <v>2.8295000000000001E-2</v>
      </c>
      <c r="AS38" s="1">
        <v>2.5957999999999998E-2</v>
      </c>
      <c r="AT38" s="1">
        <v>2.6218999999999999E-2</v>
      </c>
      <c r="AU38" s="1">
        <v>2.487E-2</v>
      </c>
      <c r="AV38" s="1">
        <v>2.6825000000000002E-2</v>
      </c>
      <c r="AW38" s="1">
        <v>2.8863E-2</v>
      </c>
      <c r="AX38" s="1">
        <v>3.0221000000000001E-2</v>
      </c>
      <c r="AY38" s="1">
        <v>3.0967999999999999E-2</v>
      </c>
      <c r="AZ38" s="1">
        <v>3.1643999999999999E-2</v>
      </c>
      <c r="BA38" s="1">
        <v>3.0973000000000001E-2</v>
      </c>
      <c r="BB38" s="1">
        <v>2.8986000000000001E-2</v>
      </c>
      <c r="BC38" s="1">
        <v>2.7612999999999999E-2</v>
      </c>
      <c r="BD38" s="1">
        <v>2.7015000000000001E-2</v>
      </c>
      <c r="BE38" s="1">
        <v>2.6037000000000001E-2</v>
      </c>
      <c r="BF38" s="1">
        <v>2.5692E-2</v>
      </c>
      <c r="BG38" s="1">
        <v>2.5602E-2</v>
      </c>
      <c r="BH38" s="1">
        <v>2.5378000000000001E-2</v>
      </c>
      <c r="BI38" s="1">
        <v>2.6572999999999999E-2</v>
      </c>
      <c r="BJ38" s="1">
        <v>2.8795999999999999E-2</v>
      </c>
      <c r="BK38" s="1">
        <v>2.9182E-2</v>
      </c>
      <c r="BL38" s="1">
        <v>2.7512999999999999E-2</v>
      </c>
      <c r="BM38" s="1">
        <v>2.6051999999999999E-2</v>
      </c>
      <c r="BN38" s="1">
        <v>2.5038000000000001E-2</v>
      </c>
      <c r="BO38" s="1">
        <v>2.3736E-2</v>
      </c>
      <c r="BP38" s="1">
        <v>2.3115E-2</v>
      </c>
      <c r="BQ38" s="1">
        <v>2.3202E-2</v>
      </c>
      <c r="BR38" s="1">
        <v>2.3595999999999999E-2</v>
      </c>
      <c r="BS38" s="1">
        <v>2.4444E-2</v>
      </c>
      <c r="BT38" s="1">
        <v>2.6592000000000001E-2</v>
      </c>
      <c r="BU38" s="1">
        <v>2.785E-2</v>
      </c>
      <c r="BV38" s="1">
        <v>2.8518000000000002E-2</v>
      </c>
      <c r="BW38" s="1">
        <v>2.8372000000000001E-2</v>
      </c>
      <c r="BX38" s="1">
        <v>2.7938999999999999E-2</v>
      </c>
      <c r="BY38" s="1">
        <v>2.7215E-2</v>
      </c>
      <c r="BZ38" s="1">
        <v>2.7324000000000001E-2</v>
      </c>
      <c r="CA38" s="1">
        <v>0.203237</v>
      </c>
      <c r="CB38" s="1">
        <v>0.23189000000000001</v>
      </c>
      <c r="CC38" s="1">
        <v>0.33402500000000002</v>
      </c>
      <c r="CD38" s="1">
        <v>0.38189899999999999</v>
      </c>
      <c r="CE38" s="1">
        <v>0.48230299999999998</v>
      </c>
      <c r="CF38" s="1">
        <v>0.54274</v>
      </c>
      <c r="CG38" s="1">
        <v>0.65424099999999996</v>
      </c>
      <c r="CH38" s="1">
        <v>0.70749399999999996</v>
      </c>
      <c r="CI38" s="1">
        <v>0.76188</v>
      </c>
      <c r="CJ38" s="1">
        <v>0.81342700000000001</v>
      </c>
      <c r="CK38" s="1">
        <v>0.86527100000000001</v>
      </c>
      <c r="CL38" s="1">
        <v>4.3747000000000001E-2</v>
      </c>
      <c r="CM38" s="1">
        <v>3.9614999999999997E-2</v>
      </c>
      <c r="CN38" s="1">
        <v>4.0612000000000002E-2</v>
      </c>
      <c r="CO38" s="1">
        <v>3.5078999999999999E-2</v>
      </c>
      <c r="CP38" s="1">
        <v>3.5937999999999998E-2</v>
      </c>
      <c r="CQ38" s="1">
        <v>3.5195999999999998E-2</v>
      </c>
      <c r="CR38" s="1">
        <v>3.3367000000000001E-2</v>
      </c>
      <c r="CS38" s="1">
        <v>3.3105999999999997E-2</v>
      </c>
      <c r="CT38" s="1">
        <v>3.3374000000000001E-2</v>
      </c>
      <c r="CU38" s="1">
        <v>3.3773999999999998E-2</v>
      </c>
      <c r="CV38" s="1">
        <v>3.3773999999999998E-2</v>
      </c>
      <c r="CW38" s="1">
        <v>3.3773999999999998E-2</v>
      </c>
      <c r="CX38" s="1">
        <v>3.3773999999999998E-2</v>
      </c>
      <c r="CY38" s="1">
        <v>3.3773999999999998E-2</v>
      </c>
      <c r="CZ38" s="1">
        <v>3.3773999999999998E-2</v>
      </c>
      <c r="DA38" s="1">
        <v>3.3773999999999998E-2</v>
      </c>
      <c r="DB38" s="1">
        <v>3.3773999999999998E-2</v>
      </c>
      <c r="DC38" s="1">
        <v>3.3773999999999998E-2</v>
      </c>
      <c r="DD38" s="1">
        <v>3.3773999999999998E-2</v>
      </c>
      <c r="DE38" s="1">
        <v>3.3773999999999998E-2</v>
      </c>
      <c r="DF38" s="1">
        <v>3.3773999999999998E-2</v>
      </c>
      <c r="DG38" s="1">
        <v>3.3773999999999998E-2</v>
      </c>
      <c r="DH38" s="1">
        <v>3.3773999999999998E-2</v>
      </c>
      <c r="DI38" s="1">
        <v>3.3773999999999998E-2</v>
      </c>
      <c r="DJ38" s="1">
        <v>3.3773999999999998E-2</v>
      </c>
      <c r="DK38" s="1">
        <v>3.3773999999999998E-2</v>
      </c>
      <c r="DL38" s="1">
        <v>3.3773999999999998E-2</v>
      </c>
      <c r="DM38" s="1">
        <f>COUNTIF(B38:DL38,"&gt;0.05")</f>
        <v>31</v>
      </c>
    </row>
    <row r="39" spans="1:117" s="1" customFormat="1" x14ac:dyDescent="0.2">
      <c r="A39" s="1" t="s">
        <v>21</v>
      </c>
      <c r="B39" s="1">
        <v>1.7739000000000001E-2</v>
      </c>
      <c r="C39" s="1">
        <v>0.175565</v>
      </c>
      <c r="D39" s="1">
        <v>0.28392899999999999</v>
      </c>
      <c r="E39" s="1">
        <v>0.31318600000000002</v>
      </c>
      <c r="F39" s="1">
        <v>0.37234499999999998</v>
      </c>
      <c r="G39" s="1">
        <v>0.45325599999999999</v>
      </c>
      <c r="H39" s="1">
        <v>0.46179599999999998</v>
      </c>
      <c r="I39" s="1">
        <v>0.386378</v>
      </c>
      <c r="J39" s="1">
        <v>0.26275700000000002</v>
      </c>
      <c r="K39" s="1">
        <v>0.13957800000000001</v>
      </c>
      <c r="L39" s="1">
        <v>8.1043000000000004E-2</v>
      </c>
      <c r="M39" s="1">
        <v>6.0616999999999997E-2</v>
      </c>
      <c r="N39" s="1">
        <v>5.0854000000000003E-2</v>
      </c>
      <c r="O39" s="1">
        <v>4.1836999999999999E-2</v>
      </c>
      <c r="P39" s="1">
        <v>4.3361999999999998E-2</v>
      </c>
      <c r="Q39" s="1">
        <v>4.5206999999999997E-2</v>
      </c>
      <c r="R39" s="1">
        <v>4.8619999999999997E-2</v>
      </c>
      <c r="S39" s="1">
        <v>6.4000000000000001E-2</v>
      </c>
      <c r="T39" s="1">
        <v>6.0669000000000001E-2</v>
      </c>
      <c r="U39" s="1">
        <v>5.3938E-2</v>
      </c>
      <c r="V39" s="1">
        <v>4.8679E-2</v>
      </c>
      <c r="W39" s="1">
        <v>3.9565999999999997E-2</v>
      </c>
      <c r="X39" s="1">
        <v>3.0161E-2</v>
      </c>
      <c r="Y39" s="1">
        <v>2.3349000000000002E-2</v>
      </c>
      <c r="Z39" s="1">
        <v>1.8842000000000001E-2</v>
      </c>
      <c r="AA39" s="1">
        <v>1.6816999999999999E-2</v>
      </c>
      <c r="AB39" s="1">
        <v>1.7777000000000001E-2</v>
      </c>
      <c r="AC39" s="1">
        <v>2.2924E-2</v>
      </c>
      <c r="AD39" s="1">
        <v>2.6980000000000001E-2</v>
      </c>
      <c r="AE39" s="1">
        <v>2.6404E-2</v>
      </c>
      <c r="AF39" s="1">
        <v>2.8232E-2</v>
      </c>
      <c r="AG39" s="1">
        <v>3.3773999999999998E-2</v>
      </c>
      <c r="AH39" s="1">
        <v>3.5395000000000003E-2</v>
      </c>
      <c r="AI39" s="1">
        <v>3.2800999999999997E-2</v>
      </c>
      <c r="AJ39" s="1">
        <v>2.7092000000000001E-2</v>
      </c>
      <c r="AK39" s="1">
        <v>2.1194000000000001E-2</v>
      </c>
      <c r="AL39" s="1">
        <v>1.8010000000000002E-2</v>
      </c>
      <c r="AM39" s="1">
        <v>1.7305999999999998E-2</v>
      </c>
      <c r="AN39" s="1">
        <v>1.8134999999999998E-2</v>
      </c>
      <c r="AO39" s="1">
        <v>1.9067000000000001E-2</v>
      </c>
      <c r="AP39" s="1">
        <v>1.9812E-2</v>
      </c>
      <c r="AQ39" s="1">
        <v>2.0272999999999999E-2</v>
      </c>
      <c r="AR39" s="1">
        <v>2.1833000000000002E-2</v>
      </c>
      <c r="AS39" s="1">
        <v>2.1984E-2</v>
      </c>
      <c r="AT39" s="1">
        <v>2.2154E-2</v>
      </c>
      <c r="AU39" s="1">
        <v>2.3404000000000001E-2</v>
      </c>
      <c r="AV39" s="1">
        <v>2.5090999999999999E-2</v>
      </c>
      <c r="AW39" s="1">
        <v>2.7481999999999999E-2</v>
      </c>
      <c r="AX39" s="1">
        <v>2.7161999999999999E-2</v>
      </c>
      <c r="AY39" s="1">
        <v>2.6631999999999999E-2</v>
      </c>
      <c r="AZ39" s="1">
        <v>2.6717000000000001E-2</v>
      </c>
      <c r="BA39" s="1">
        <v>2.9170999999999999E-2</v>
      </c>
      <c r="BB39" s="1">
        <v>3.1882000000000001E-2</v>
      </c>
      <c r="BC39" s="1">
        <v>3.4153999999999997E-2</v>
      </c>
      <c r="BD39" s="1">
        <v>3.4959999999999998E-2</v>
      </c>
      <c r="BE39" s="1">
        <v>3.5742000000000003E-2</v>
      </c>
      <c r="BF39" s="1">
        <v>3.5860999999999997E-2</v>
      </c>
      <c r="BG39" s="1">
        <v>3.6695999999999999E-2</v>
      </c>
      <c r="BH39" s="1">
        <v>4.1634999999999998E-2</v>
      </c>
      <c r="BI39" s="1">
        <v>4.3084999999999998E-2</v>
      </c>
      <c r="BJ39" s="1">
        <v>4.1952000000000003E-2</v>
      </c>
      <c r="BK39" s="1">
        <v>3.8536000000000001E-2</v>
      </c>
      <c r="BL39" s="1">
        <v>3.5720000000000002E-2</v>
      </c>
      <c r="BM39" s="1">
        <v>3.4438000000000003E-2</v>
      </c>
      <c r="BN39" s="1">
        <v>3.3069000000000001E-2</v>
      </c>
      <c r="BO39" s="1">
        <v>3.2002999999999997E-2</v>
      </c>
      <c r="BP39" s="1">
        <v>3.1688000000000001E-2</v>
      </c>
      <c r="BQ39" s="1">
        <v>3.2813000000000002E-2</v>
      </c>
      <c r="BR39" s="1">
        <v>3.4537999999999999E-2</v>
      </c>
      <c r="BS39" s="1">
        <v>3.6089000000000003E-2</v>
      </c>
      <c r="BT39" s="1">
        <v>3.6394999999999997E-2</v>
      </c>
      <c r="BU39" s="1">
        <v>3.5582999999999997E-2</v>
      </c>
      <c r="BV39" s="1">
        <v>3.3556999999999997E-2</v>
      </c>
      <c r="BW39" s="1">
        <v>3.2229000000000001E-2</v>
      </c>
      <c r="BX39" s="1">
        <v>3.1216000000000001E-2</v>
      </c>
      <c r="BY39" s="1">
        <v>3.1823999999999998E-2</v>
      </c>
      <c r="BZ39" s="1">
        <v>3.3954999999999999E-2</v>
      </c>
      <c r="CA39" s="1">
        <v>0.27080900000000002</v>
      </c>
      <c r="CB39" s="1">
        <v>0.30132100000000001</v>
      </c>
      <c r="CC39" s="1">
        <v>0.337115</v>
      </c>
      <c r="CD39" s="1">
        <v>0.38814700000000002</v>
      </c>
      <c r="CE39" s="1">
        <v>0.45163700000000001</v>
      </c>
      <c r="CF39" s="1">
        <v>0.52402000000000004</v>
      </c>
      <c r="CG39" s="1">
        <v>0.59316800000000003</v>
      </c>
      <c r="CH39" s="1">
        <v>0.65806600000000004</v>
      </c>
      <c r="CI39" s="1">
        <v>0.70419799999999999</v>
      </c>
      <c r="CJ39" s="1">
        <v>0.747004</v>
      </c>
      <c r="CK39" s="1">
        <v>0.77646199999999999</v>
      </c>
      <c r="CL39" s="1">
        <v>0.108116</v>
      </c>
      <c r="CM39" s="1">
        <v>5.459E-2</v>
      </c>
      <c r="CN39" s="1">
        <v>3.3307000000000003E-2</v>
      </c>
      <c r="CO39" s="1">
        <v>3.4597000000000003E-2</v>
      </c>
      <c r="CP39" s="1">
        <v>3.5206000000000001E-2</v>
      </c>
      <c r="CQ39" s="1">
        <v>3.5206000000000001E-2</v>
      </c>
      <c r="CR39" s="1">
        <v>3.5206000000000001E-2</v>
      </c>
      <c r="CS39" s="1">
        <v>3.5206000000000001E-2</v>
      </c>
      <c r="CT39" s="1">
        <v>3.5206000000000001E-2</v>
      </c>
      <c r="CU39" s="1">
        <v>3.5206000000000001E-2</v>
      </c>
      <c r="CV39" s="1">
        <v>3.5206000000000001E-2</v>
      </c>
      <c r="CW39" s="1">
        <v>3.5206000000000001E-2</v>
      </c>
      <c r="CX39" s="1">
        <v>3.5206000000000001E-2</v>
      </c>
      <c r="CY39" s="1">
        <v>3.5206000000000001E-2</v>
      </c>
      <c r="CZ39" s="1">
        <v>3.5206000000000001E-2</v>
      </c>
      <c r="DA39" s="1">
        <v>3.5206000000000001E-2</v>
      </c>
      <c r="DB39" s="1">
        <v>3.5206000000000001E-2</v>
      </c>
      <c r="DC39" s="1">
        <v>3.5206000000000001E-2</v>
      </c>
      <c r="DD39" s="1">
        <v>3.5206000000000001E-2</v>
      </c>
      <c r="DE39" s="1">
        <v>3.5206000000000001E-2</v>
      </c>
      <c r="DF39" s="1">
        <v>3.5206000000000001E-2</v>
      </c>
      <c r="DG39" s="1">
        <v>3.5206000000000001E-2</v>
      </c>
      <c r="DH39" s="1">
        <v>3.5206000000000001E-2</v>
      </c>
      <c r="DI39" s="1">
        <v>3.5206000000000001E-2</v>
      </c>
      <c r="DJ39" s="1">
        <v>3.5206000000000001E-2</v>
      </c>
      <c r="DK39" s="1">
        <v>3.5206000000000001E-2</v>
      </c>
      <c r="DL39" s="1">
        <v>3.5206000000000001E-2</v>
      </c>
      <c r="DM39" s="1">
        <f>COUNTIF(B39:DL39,"&gt;0.05")</f>
        <v>28</v>
      </c>
    </row>
    <row r="40" spans="1:117" s="1" customFormat="1" x14ac:dyDescent="0.2">
      <c r="A40" s="1" t="s">
        <v>33</v>
      </c>
      <c r="B40" s="1">
        <v>1.8373E-2</v>
      </c>
      <c r="C40" s="1">
        <v>8.2531999999999994E-2</v>
      </c>
      <c r="D40" s="1">
        <v>0.10546899999999999</v>
      </c>
      <c r="E40" s="1">
        <v>9.4713000000000006E-2</v>
      </c>
      <c r="F40" s="1">
        <v>8.4790000000000004E-2</v>
      </c>
      <c r="G40" s="1">
        <v>8.1785999999999998E-2</v>
      </c>
      <c r="H40" s="1">
        <v>7.7225000000000002E-2</v>
      </c>
      <c r="I40" s="1">
        <v>6.4445000000000002E-2</v>
      </c>
      <c r="J40" s="1">
        <v>4.5654E-2</v>
      </c>
      <c r="K40" s="1">
        <v>2.9406999999999999E-2</v>
      </c>
      <c r="L40" s="1">
        <v>2.5510000000000001E-2</v>
      </c>
      <c r="M40" s="1">
        <v>2.6859999999999998E-2</v>
      </c>
      <c r="N40" s="1">
        <v>2.7297999999999999E-2</v>
      </c>
      <c r="O40" s="1">
        <v>2.6276999999999998E-2</v>
      </c>
      <c r="P40" s="1">
        <v>2.4823000000000001E-2</v>
      </c>
      <c r="Q40" s="1">
        <v>2.4601999999999999E-2</v>
      </c>
      <c r="R40" s="1">
        <v>2.545E-2</v>
      </c>
      <c r="S40" s="1">
        <v>3.0058999999999999E-2</v>
      </c>
      <c r="T40" s="1">
        <v>3.3919999999999999E-2</v>
      </c>
      <c r="U40" s="1">
        <v>3.3474999999999998E-2</v>
      </c>
      <c r="V40" s="1">
        <v>3.2374E-2</v>
      </c>
      <c r="W40" s="1">
        <v>2.7819E-2</v>
      </c>
      <c r="X40" s="1">
        <v>2.2546E-2</v>
      </c>
      <c r="Y40" s="1">
        <v>1.9570000000000001E-2</v>
      </c>
      <c r="Z40" s="1">
        <v>1.8239999999999999E-2</v>
      </c>
      <c r="AA40" s="1">
        <v>1.8683000000000002E-2</v>
      </c>
      <c r="AB40" s="1">
        <v>1.9345000000000001E-2</v>
      </c>
      <c r="AC40" s="1">
        <v>2.1869E-2</v>
      </c>
      <c r="AD40" s="1">
        <v>2.4077000000000001E-2</v>
      </c>
      <c r="AE40" s="1">
        <v>2.2679000000000001E-2</v>
      </c>
      <c r="AF40" s="1">
        <v>2.1373E-2</v>
      </c>
      <c r="AG40" s="1">
        <v>2.5835E-2</v>
      </c>
      <c r="AH40" s="1">
        <v>2.7529999999999999E-2</v>
      </c>
      <c r="AI40" s="1">
        <v>2.6195E-2</v>
      </c>
      <c r="AJ40" s="1">
        <v>2.3241999999999999E-2</v>
      </c>
      <c r="AK40" s="1">
        <v>1.8471999999999999E-2</v>
      </c>
      <c r="AL40" s="1">
        <v>1.7439E-2</v>
      </c>
      <c r="AM40" s="1">
        <v>1.7617000000000001E-2</v>
      </c>
      <c r="AN40" s="1">
        <v>1.8896E-2</v>
      </c>
      <c r="AO40" s="1">
        <v>1.8339999999999999E-2</v>
      </c>
      <c r="AP40" s="1">
        <v>1.7569000000000001E-2</v>
      </c>
      <c r="AQ40" s="1">
        <v>1.7469999999999999E-2</v>
      </c>
      <c r="AR40" s="1">
        <v>1.7930999999999999E-2</v>
      </c>
      <c r="AS40" s="1">
        <v>1.6716999999999999E-2</v>
      </c>
      <c r="AT40" s="1">
        <v>1.6206000000000002E-2</v>
      </c>
      <c r="AU40" s="1">
        <v>1.5775999999999998E-2</v>
      </c>
      <c r="AV40" s="1">
        <v>1.5596E-2</v>
      </c>
      <c r="AW40" s="1">
        <v>1.5918000000000002E-2</v>
      </c>
      <c r="AX40" s="1">
        <v>1.6264000000000001E-2</v>
      </c>
      <c r="AY40" s="1">
        <v>1.6344999999999998E-2</v>
      </c>
      <c r="AZ40" s="1">
        <v>1.6417000000000001E-2</v>
      </c>
      <c r="BA40" s="1">
        <v>1.6499E-2</v>
      </c>
      <c r="BB40" s="1">
        <v>1.6177E-2</v>
      </c>
      <c r="BC40" s="1">
        <v>1.6226000000000001E-2</v>
      </c>
      <c r="BD40" s="1">
        <v>1.6275000000000001E-2</v>
      </c>
      <c r="BE40" s="1">
        <v>1.6333E-2</v>
      </c>
      <c r="BF40" s="1">
        <v>1.6478E-2</v>
      </c>
      <c r="BG40" s="1">
        <v>1.6580000000000001E-2</v>
      </c>
      <c r="BH40" s="1">
        <v>1.6596E-2</v>
      </c>
      <c r="BI40" s="1">
        <v>1.6863E-2</v>
      </c>
      <c r="BJ40" s="1">
        <v>1.7586000000000001E-2</v>
      </c>
      <c r="BK40" s="1">
        <v>1.8499000000000002E-2</v>
      </c>
      <c r="BL40" s="1">
        <v>1.9021E-2</v>
      </c>
      <c r="BM40" s="1">
        <v>1.8769000000000001E-2</v>
      </c>
      <c r="BN40" s="1">
        <v>1.8501E-2</v>
      </c>
      <c r="BO40" s="1">
        <v>1.8456E-2</v>
      </c>
      <c r="BP40" s="1">
        <v>1.8117000000000001E-2</v>
      </c>
      <c r="BQ40" s="1">
        <v>1.7326000000000001E-2</v>
      </c>
      <c r="BR40" s="1">
        <v>1.7385000000000001E-2</v>
      </c>
      <c r="BS40" s="1">
        <v>1.8207999999999998E-2</v>
      </c>
      <c r="BT40" s="1">
        <v>1.8924E-2</v>
      </c>
      <c r="BU40" s="1">
        <v>1.9708E-2</v>
      </c>
      <c r="BV40" s="1">
        <v>2.0104E-2</v>
      </c>
      <c r="BW40" s="1">
        <v>2.0153999999999998E-2</v>
      </c>
      <c r="BX40" s="1">
        <v>1.9552E-2</v>
      </c>
      <c r="BY40" s="1">
        <v>0.114777</v>
      </c>
      <c r="BZ40" s="1">
        <v>0.124088</v>
      </c>
      <c r="CA40" s="1">
        <v>0.13875100000000001</v>
      </c>
      <c r="CB40" s="1">
        <v>0.15731500000000001</v>
      </c>
      <c r="CC40" s="1">
        <v>0.29817399999999999</v>
      </c>
      <c r="CD40" s="1">
        <v>0.33307300000000001</v>
      </c>
      <c r="CE40" s="1">
        <v>0.373006</v>
      </c>
      <c r="CF40" s="1">
        <v>0.41892400000000002</v>
      </c>
      <c r="CG40" s="1">
        <v>0.46721699999999999</v>
      </c>
      <c r="CH40" s="1">
        <v>0.51708699999999996</v>
      </c>
      <c r="CI40" s="1">
        <v>0.56986000000000003</v>
      </c>
      <c r="CJ40" s="1">
        <v>0.62126400000000004</v>
      </c>
      <c r="CK40" s="1">
        <v>0.66226200000000002</v>
      </c>
      <c r="CL40" s="1">
        <v>0.12413100000000001</v>
      </c>
      <c r="CM40" s="1">
        <v>0.127778</v>
      </c>
      <c r="CN40" s="1">
        <v>0.127778</v>
      </c>
      <c r="CO40" s="1">
        <v>0.117964</v>
      </c>
      <c r="CP40" s="1">
        <v>0.120299</v>
      </c>
      <c r="CQ40" s="1">
        <v>2.4413000000000001E-2</v>
      </c>
      <c r="CR40" s="1">
        <v>2.4542000000000001E-2</v>
      </c>
      <c r="CS40" s="1">
        <v>2.4485E-2</v>
      </c>
      <c r="CT40" s="1">
        <v>2.4313999999999999E-2</v>
      </c>
      <c r="CU40" s="1">
        <v>2.4381E-2</v>
      </c>
      <c r="CV40" s="1">
        <v>2.4496E-2</v>
      </c>
      <c r="CW40" s="1">
        <v>2.4854000000000001E-2</v>
      </c>
      <c r="CX40" s="1">
        <v>2.5543E-2</v>
      </c>
      <c r="CY40" s="1">
        <v>2.5543E-2</v>
      </c>
      <c r="CZ40" s="1">
        <v>2.5543E-2</v>
      </c>
      <c r="DA40" s="1">
        <v>2.5543E-2</v>
      </c>
      <c r="DB40" s="1">
        <v>2.5543E-2</v>
      </c>
      <c r="DC40" s="1">
        <v>2.5543E-2</v>
      </c>
      <c r="DD40" s="1">
        <v>2.5543E-2</v>
      </c>
      <c r="DE40" s="1">
        <v>2.5543E-2</v>
      </c>
      <c r="DF40" s="1">
        <v>2.5543E-2</v>
      </c>
      <c r="DG40" s="1">
        <v>2.5543E-2</v>
      </c>
      <c r="DH40" s="1">
        <v>2.5543E-2</v>
      </c>
      <c r="DI40" s="1">
        <v>2.5543E-2</v>
      </c>
      <c r="DJ40" s="1">
        <v>2.5543E-2</v>
      </c>
      <c r="DK40" s="1">
        <v>2.5543E-2</v>
      </c>
      <c r="DL40" s="1">
        <v>2.5543E-2</v>
      </c>
      <c r="DM40" s="1">
        <f>COUNTIF(B40:DL40,"&gt;0.05")</f>
        <v>25</v>
      </c>
    </row>
    <row r="41" spans="1:117" s="1" customFormat="1" x14ac:dyDescent="0.2">
      <c r="A41" s="1" t="s">
        <v>37</v>
      </c>
      <c r="B41" s="1">
        <v>4.3069999999999997E-2</v>
      </c>
      <c r="C41" s="1">
        <v>0.42920199999999997</v>
      </c>
      <c r="D41" s="1">
        <v>0.53361999999999998</v>
      </c>
      <c r="E41" s="1">
        <v>0.53324000000000005</v>
      </c>
      <c r="F41" s="1">
        <v>0.48172999999999999</v>
      </c>
      <c r="G41" s="1">
        <v>0.42412</v>
      </c>
      <c r="H41" s="1">
        <v>0.37404500000000002</v>
      </c>
      <c r="I41" s="1">
        <v>0.27591199999999999</v>
      </c>
      <c r="J41" s="1">
        <v>0.16816300000000001</v>
      </c>
      <c r="K41" s="1">
        <v>8.7201000000000001E-2</v>
      </c>
      <c r="L41" s="1">
        <v>5.5897000000000002E-2</v>
      </c>
      <c r="M41" s="1">
        <v>4.19E-2</v>
      </c>
      <c r="N41" s="1">
        <v>3.6103999999999997E-2</v>
      </c>
      <c r="O41" s="1">
        <v>3.3688000000000003E-2</v>
      </c>
      <c r="P41" s="1">
        <v>3.1600000000000003E-2</v>
      </c>
      <c r="Q41" s="1">
        <v>3.5652999999999997E-2</v>
      </c>
      <c r="R41" s="1">
        <v>3.9211999999999997E-2</v>
      </c>
      <c r="S41" s="1">
        <v>4.5093000000000001E-2</v>
      </c>
      <c r="T41" s="1">
        <v>4.2529999999999998E-2</v>
      </c>
      <c r="U41" s="1">
        <v>4.2505000000000001E-2</v>
      </c>
      <c r="V41" s="1">
        <v>3.7622000000000003E-2</v>
      </c>
      <c r="W41" s="1">
        <v>3.2197999999999997E-2</v>
      </c>
      <c r="X41" s="1">
        <v>2.5131000000000001E-2</v>
      </c>
      <c r="Y41" s="1">
        <v>2.1044E-2</v>
      </c>
      <c r="Z41" s="1">
        <v>1.7947999999999999E-2</v>
      </c>
      <c r="AA41" s="1">
        <v>1.7384E-2</v>
      </c>
      <c r="AB41" s="1">
        <v>1.8970000000000001E-2</v>
      </c>
      <c r="AC41" s="1">
        <v>2.2432000000000001E-2</v>
      </c>
      <c r="AD41" s="1">
        <v>2.6126E-2</v>
      </c>
      <c r="AE41" s="1">
        <v>2.2969E-2</v>
      </c>
      <c r="AF41" s="1">
        <v>2.4336E-2</v>
      </c>
      <c r="AG41" s="1">
        <v>2.5562000000000001E-2</v>
      </c>
      <c r="AH41" s="1">
        <v>2.8459999999999999E-2</v>
      </c>
      <c r="AI41" s="1">
        <v>2.7643000000000001E-2</v>
      </c>
      <c r="AJ41" s="1">
        <v>2.3493E-2</v>
      </c>
      <c r="AK41" s="1">
        <v>1.9057000000000001E-2</v>
      </c>
      <c r="AL41" s="1">
        <v>1.7177000000000001E-2</v>
      </c>
      <c r="AM41" s="1">
        <v>1.5994999999999999E-2</v>
      </c>
      <c r="AN41" s="1">
        <v>1.6452999999999999E-2</v>
      </c>
      <c r="AO41" s="1">
        <v>1.6791E-2</v>
      </c>
      <c r="AP41" s="1">
        <v>1.7092E-2</v>
      </c>
      <c r="AQ41" s="1">
        <v>1.8269000000000001E-2</v>
      </c>
      <c r="AR41" s="1">
        <v>2.0743000000000001E-2</v>
      </c>
      <c r="AS41" s="1">
        <v>2.2169000000000001E-2</v>
      </c>
      <c r="AT41" s="1">
        <v>2.1891000000000001E-2</v>
      </c>
      <c r="AU41" s="1">
        <v>2.1661E-2</v>
      </c>
      <c r="AV41" s="1">
        <v>2.2370000000000001E-2</v>
      </c>
      <c r="AW41" s="1">
        <v>2.2103000000000001E-2</v>
      </c>
      <c r="AX41" s="1">
        <v>2.2883000000000001E-2</v>
      </c>
      <c r="AY41" s="1">
        <v>2.4448999999999999E-2</v>
      </c>
      <c r="AZ41" s="1">
        <v>2.589E-2</v>
      </c>
      <c r="BA41" s="1">
        <v>2.6164E-2</v>
      </c>
      <c r="BB41" s="1">
        <v>2.6904000000000001E-2</v>
      </c>
      <c r="BC41" s="1">
        <v>2.7862999999999999E-2</v>
      </c>
      <c r="BD41" s="1">
        <v>2.8410000000000001E-2</v>
      </c>
      <c r="BE41" s="1">
        <v>2.8403999999999999E-2</v>
      </c>
      <c r="BF41" s="1">
        <v>2.8573999999999999E-2</v>
      </c>
      <c r="BG41" s="1">
        <v>3.5700999999999997E-2</v>
      </c>
      <c r="BH41" s="1">
        <v>4.7656999999999998E-2</v>
      </c>
      <c r="BI41" s="1">
        <v>4.8591000000000002E-2</v>
      </c>
      <c r="BJ41" s="1">
        <v>4.5705999999999997E-2</v>
      </c>
      <c r="BK41" s="1">
        <v>4.199E-2</v>
      </c>
      <c r="BL41" s="1">
        <v>3.7955000000000003E-2</v>
      </c>
      <c r="BM41" s="1">
        <v>3.3730000000000003E-2</v>
      </c>
      <c r="BN41" s="1">
        <v>2.8389999999999999E-2</v>
      </c>
      <c r="BO41" s="1">
        <v>2.5673000000000001E-2</v>
      </c>
      <c r="BP41" s="1">
        <v>2.5467E-2</v>
      </c>
      <c r="BQ41" s="1">
        <v>2.5516E-2</v>
      </c>
      <c r="BR41" s="1">
        <v>2.6442E-2</v>
      </c>
      <c r="BS41" s="1">
        <v>2.7508000000000001E-2</v>
      </c>
      <c r="BT41" s="1">
        <v>2.7879000000000001E-2</v>
      </c>
      <c r="BU41" s="1">
        <v>2.7961E-2</v>
      </c>
      <c r="BV41" s="1">
        <v>2.7362999999999998E-2</v>
      </c>
      <c r="BW41" s="1">
        <v>0.16519800000000001</v>
      </c>
      <c r="BX41" s="1">
        <v>0.177676</v>
      </c>
      <c r="BY41" s="1">
        <v>0.26587499999999997</v>
      </c>
      <c r="BZ41" s="1">
        <v>0.29578399999999999</v>
      </c>
      <c r="CA41" s="1">
        <v>0.38072499999999998</v>
      </c>
      <c r="CB41" s="1">
        <v>0.42646400000000001</v>
      </c>
      <c r="CC41" s="1">
        <v>0.47827999999999998</v>
      </c>
      <c r="CD41" s="1">
        <v>0.53958700000000004</v>
      </c>
      <c r="CE41" s="1">
        <v>0.63194799999999995</v>
      </c>
      <c r="CF41" s="1">
        <v>0.69731200000000004</v>
      </c>
      <c r="CG41" s="1">
        <v>0.77783100000000005</v>
      </c>
      <c r="CH41" s="1">
        <v>0.82861300000000004</v>
      </c>
      <c r="CI41" s="1">
        <v>0.87416099999999997</v>
      </c>
      <c r="CJ41" s="1">
        <v>0.91159999999999997</v>
      </c>
      <c r="CK41" s="1">
        <v>0.94446600000000003</v>
      </c>
      <c r="CL41" s="1">
        <v>3.1986000000000001E-2</v>
      </c>
      <c r="CM41" s="1">
        <v>3.0057E-2</v>
      </c>
      <c r="CN41" s="1">
        <v>2.9357999999999999E-2</v>
      </c>
      <c r="CO41" s="1">
        <v>2.9349E-2</v>
      </c>
      <c r="CP41" s="1">
        <v>2.6647000000000001E-2</v>
      </c>
      <c r="CQ41" s="1">
        <v>2.674E-2</v>
      </c>
      <c r="CR41" s="1">
        <v>2.674E-2</v>
      </c>
      <c r="CS41" s="1">
        <v>2.674E-2</v>
      </c>
      <c r="CT41" s="1">
        <v>2.674E-2</v>
      </c>
      <c r="CU41" s="1">
        <v>2.674E-2</v>
      </c>
      <c r="CV41" s="1">
        <v>2.674E-2</v>
      </c>
      <c r="CW41" s="1">
        <v>2.674E-2</v>
      </c>
      <c r="CX41" s="1">
        <v>2.674E-2</v>
      </c>
      <c r="CY41" s="1">
        <v>2.674E-2</v>
      </c>
      <c r="CZ41" s="1">
        <v>2.674E-2</v>
      </c>
      <c r="DA41" s="1">
        <v>2.674E-2</v>
      </c>
      <c r="DB41" s="1">
        <v>2.674E-2</v>
      </c>
      <c r="DC41" s="1">
        <v>2.674E-2</v>
      </c>
      <c r="DD41" s="1">
        <v>2.674E-2</v>
      </c>
      <c r="DE41" s="1">
        <v>2.674E-2</v>
      </c>
      <c r="DF41" s="1">
        <v>2.674E-2</v>
      </c>
      <c r="DG41" s="1">
        <v>2.674E-2</v>
      </c>
      <c r="DH41" s="1">
        <v>2.674E-2</v>
      </c>
      <c r="DI41" s="1">
        <v>2.674E-2</v>
      </c>
      <c r="DJ41" s="1">
        <v>2.674E-2</v>
      </c>
      <c r="DK41" s="1">
        <v>2.674E-2</v>
      </c>
      <c r="DL41" s="1">
        <v>2.674E-2</v>
      </c>
      <c r="DM41" s="1">
        <f>COUNTIF(B41:DL41,"&gt;0.05")</f>
        <v>25</v>
      </c>
    </row>
    <row r="42" spans="1:117" s="1" customFormat="1" x14ac:dyDescent="0.2">
      <c r="A42" s="1" t="s">
        <v>44</v>
      </c>
      <c r="B42" s="1">
        <v>1.9886000000000001E-2</v>
      </c>
      <c r="C42" s="1">
        <v>0.129632</v>
      </c>
      <c r="D42" s="1">
        <v>0.143847</v>
      </c>
      <c r="E42" s="1">
        <v>0.15032599999999999</v>
      </c>
      <c r="F42" s="1">
        <v>0.13977400000000001</v>
      </c>
      <c r="G42" s="1">
        <v>0.12106600000000001</v>
      </c>
      <c r="H42" s="1">
        <v>0.11336300000000001</v>
      </c>
      <c r="I42" s="1">
        <v>9.8459000000000005E-2</v>
      </c>
      <c r="J42" s="1">
        <v>7.2065000000000004E-2</v>
      </c>
      <c r="K42" s="1">
        <v>4.6790999999999999E-2</v>
      </c>
      <c r="L42" s="1">
        <v>3.3992000000000001E-2</v>
      </c>
      <c r="M42" s="1">
        <v>2.8316000000000001E-2</v>
      </c>
      <c r="N42" s="1">
        <v>2.3140000000000001E-2</v>
      </c>
      <c r="O42" s="1">
        <v>2.205E-2</v>
      </c>
      <c r="P42" s="1">
        <v>2.2329000000000002E-2</v>
      </c>
      <c r="Q42" s="1">
        <v>2.3712E-2</v>
      </c>
      <c r="R42" s="1">
        <v>2.7081999999999998E-2</v>
      </c>
      <c r="S42" s="1">
        <v>3.1509000000000002E-2</v>
      </c>
      <c r="T42" s="1">
        <v>3.8200999999999999E-2</v>
      </c>
      <c r="U42" s="1">
        <v>3.7420000000000002E-2</v>
      </c>
      <c r="V42" s="1">
        <v>3.7941999999999997E-2</v>
      </c>
      <c r="W42" s="1">
        <v>3.3514000000000002E-2</v>
      </c>
      <c r="X42" s="1">
        <v>2.7824999999999999E-2</v>
      </c>
      <c r="Y42" s="1">
        <v>2.3012999999999999E-2</v>
      </c>
      <c r="Z42" s="1">
        <v>1.8138000000000001E-2</v>
      </c>
      <c r="AA42" s="1">
        <v>1.6263E-2</v>
      </c>
      <c r="AB42" s="1">
        <v>1.6754000000000002E-2</v>
      </c>
      <c r="AC42" s="1">
        <v>1.9847E-2</v>
      </c>
      <c r="AD42" s="1">
        <v>2.4760999999999998E-2</v>
      </c>
      <c r="AE42" s="1">
        <v>2.6461999999999999E-2</v>
      </c>
      <c r="AF42" s="1">
        <v>2.9208999999999999E-2</v>
      </c>
      <c r="AG42" s="1">
        <v>2.9586000000000001E-2</v>
      </c>
      <c r="AH42" s="1">
        <v>3.2105000000000002E-2</v>
      </c>
      <c r="AI42" s="1">
        <v>3.2732999999999998E-2</v>
      </c>
      <c r="AJ42" s="1">
        <v>2.6929999999999999E-2</v>
      </c>
      <c r="AK42" s="1">
        <v>2.1885999999999999E-2</v>
      </c>
      <c r="AL42" s="1">
        <v>1.8776000000000001E-2</v>
      </c>
      <c r="AM42" s="1">
        <v>1.7235E-2</v>
      </c>
      <c r="AN42" s="1">
        <v>1.7634E-2</v>
      </c>
      <c r="AO42" s="1">
        <v>1.8534999999999999E-2</v>
      </c>
      <c r="AP42" s="1">
        <v>1.8957999999999999E-2</v>
      </c>
      <c r="AQ42" s="1">
        <v>1.9647000000000001E-2</v>
      </c>
      <c r="AR42" s="1">
        <v>2.0868999999999999E-2</v>
      </c>
      <c r="AS42" s="1">
        <v>2.1104000000000001E-2</v>
      </c>
      <c r="AT42" s="1">
        <v>1.9268E-2</v>
      </c>
      <c r="AU42" s="1">
        <v>1.7132000000000001E-2</v>
      </c>
      <c r="AV42" s="1">
        <v>1.7440000000000001E-2</v>
      </c>
      <c r="AW42" s="1">
        <v>1.7249E-2</v>
      </c>
      <c r="AX42" s="1">
        <v>1.7208000000000001E-2</v>
      </c>
      <c r="AY42" s="1">
        <v>1.7679E-2</v>
      </c>
      <c r="AZ42" s="1">
        <v>1.6889999999999999E-2</v>
      </c>
      <c r="BA42" s="1">
        <v>1.6455999999999998E-2</v>
      </c>
      <c r="BB42" s="1">
        <v>1.6118E-2</v>
      </c>
      <c r="BC42" s="1">
        <v>1.6691999999999999E-2</v>
      </c>
      <c r="BD42" s="1">
        <v>1.6868999999999999E-2</v>
      </c>
      <c r="BE42" s="1">
        <v>1.6714E-2</v>
      </c>
      <c r="BF42" s="1">
        <v>1.6660999999999999E-2</v>
      </c>
      <c r="BG42" s="1">
        <v>1.7491E-2</v>
      </c>
      <c r="BH42" s="1">
        <v>1.8564000000000001E-2</v>
      </c>
      <c r="BI42" s="1">
        <v>1.8440000000000002E-2</v>
      </c>
      <c r="BJ42" s="1">
        <v>1.8134999999999998E-2</v>
      </c>
      <c r="BK42" s="1">
        <v>1.7742000000000001E-2</v>
      </c>
      <c r="BL42" s="1">
        <v>1.7394E-2</v>
      </c>
      <c r="BM42" s="1">
        <v>1.6951999999999998E-2</v>
      </c>
      <c r="BN42" s="1">
        <v>1.6695999999999999E-2</v>
      </c>
      <c r="BO42" s="1">
        <v>1.6485E-2</v>
      </c>
      <c r="BP42" s="1">
        <v>1.6601000000000001E-2</v>
      </c>
      <c r="BQ42" s="1">
        <v>1.6570999999999999E-2</v>
      </c>
      <c r="BR42" s="1">
        <v>1.6574999999999999E-2</v>
      </c>
      <c r="BS42" s="1">
        <v>1.6650000000000002E-2</v>
      </c>
      <c r="BT42" s="1">
        <v>1.7035999999999999E-2</v>
      </c>
      <c r="BU42" s="1">
        <v>1.7486999999999999E-2</v>
      </c>
      <c r="BV42" s="1">
        <v>1.8207000000000001E-2</v>
      </c>
      <c r="BW42" s="1">
        <v>6.3563999999999996E-2</v>
      </c>
      <c r="BX42" s="1">
        <v>6.9916000000000006E-2</v>
      </c>
      <c r="BY42" s="1">
        <v>7.7557000000000001E-2</v>
      </c>
      <c r="BZ42" s="1">
        <v>8.7026999999999993E-2</v>
      </c>
      <c r="CA42" s="1">
        <v>0.174349</v>
      </c>
      <c r="CB42" s="1">
        <v>0.197439</v>
      </c>
      <c r="CC42" s="1">
        <v>0.22348599999999999</v>
      </c>
      <c r="CD42" s="1">
        <v>0.252475</v>
      </c>
      <c r="CE42" s="1">
        <v>0.28589900000000001</v>
      </c>
      <c r="CF42" s="1">
        <v>0.32560299999999998</v>
      </c>
      <c r="CG42" s="1">
        <v>0.37070799999999998</v>
      </c>
      <c r="CH42" s="1">
        <v>0.42228599999999999</v>
      </c>
      <c r="CI42" s="1">
        <v>0.52624800000000005</v>
      </c>
      <c r="CJ42" s="1">
        <v>0.57921900000000004</v>
      </c>
      <c r="CK42" s="1">
        <v>0.62971299999999997</v>
      </c>
      <c r="CL42" s="1">
        <v>1.9023999999999999E-2</v>
      </c>
      <c r="CM42" s="1">
        <v>1.7975000000000001E-2</v>
      </c>
      <c r="CN42" s="1">
        <v>1.7975000000000001E-2</v>
      </c>
      <c r="CO42" s="1">
        <v>1.8567E-2</v>
      </c>
      <c r="CP42" s="1">
        <v>1.8567E-2</v>
      </c>
      <c r="CQ42" s="1">
        <v>1.7873E-2</v>
      </c>
      <c r="CR42" s="1">
        <v>1.7673999999999999E-2</v>
      </c>
      <c r="CS42" s="1">
        <v>1.7871000000000001E-2</v>
      </c>
      <c r="CT42" s="1">
        <v>1.7871000000000001E-2</v>
      </c>
      <c r="CU42" s="1">
        <v>1.6787E-2</v>
      </c>
      <c r="CV42" s="1">
        <v>1.6787E-2</v>
      </c>
      <c r="CW42" s="1">
        <v>1.6787E-2</v>
      </c>
      <c r="CX42" s="1">
        <v>1.8204999999999999E-2</v>
      </c>
      <c r="CY42" s="1">
        <v>1.7509E-2</v>
      </c>
      <c r="CZ42" s="1">
        <v>1.7302000000000001E-2</v>
      </c>
      <c r="DA42" s="1">
        <v>1.7073999999999999E-2</v>
      </c>
      <c r="DB42" s="1">
        <v>1.6934999999999999E-2</v>
      </c>
      <c r="DC42" s="1">
        <v>1.6927999999999999E-2</v>
      </c>
      <c r="DD42" s="1">
        <v>1.6927999999999999E-2</v>
      </c>
      <c r="DE42" s="1">
        <v>1.6927999999999999E-2</v>
      </c>
      <c r="DF42" s="1">
        <v>1.6927999999999999E-2</v>
      </c>
      <c r="DG42" s="1">
        <v>1.6927999999999999E-2</v>
      </c>
      <c r="DH42" s="1">
        <v>1.6927999999999999E-2</v>
      </c>
      <c r="DI42" s="1">
        <v>1.6927999999999999E-2</v>
      </c>
      <c r="DJ42" s="1">
        <v>1.6927999999999999E-2</v>
      </c>
      <c r="DK42" s="1">
        <v>1.6927999999999999E-2</v>
      </c>
      <c r="DL42" s="1">
        <v>1.6927999999999999E-2</v>
      </c>
      <c r="DM42" s="1">
        <f>COUNTIF(B42:DL42,"&gt;0.05")</f>
        <v>23</v>
      </c>
    </row>
    <row r="43" spans="1:117" s="1" customFormat="1" x14ac:dyDescent="0.2">
      <c r="A43" s="1" t="s">
        <v>28</v>
      </c>
      <c r="B43" s="1">
        <v>1.409E-2</v>
      </c>
      <c r="C43" s="1">
        <v>4.5270999999999999E-2</v>
      </c>
      <c r="D43" s="1">
        <v>5.5407999999999999E-2</v>
      </c>
      <c r="E43" s="1">
        <v>5.5102999999999999E-2</v>
      </c>
      <c r="F43" s="1">
        <v>5.5508000000000002E-2</v>
      </c>
      <c r="G43" s="1">
        <v>5.5248999999999999E-2</v>
      </c>
      <c r="H43" s="1">
        <v>5.4694E-2</v>
      </c>
      <c r="I43" s="1">
        <v>4.7476999999999998E-2</v>
      </c>
      <c r="J43" s="1">
        <v>3.7670000000000002E-2</v>
      </c>
      <c r="K43" s="1">
        <v>2.7324999999999999E-2</v>
      </c>
      <c r="L43" s="1">
        <v>2.3567000000000001E-2</v>
      </c>
      <c r="M43" s="1">
        <v>2.1718000000000001E-2</v>
      </c>
      <c r="N43" s="1">
        <v>2.0235E-2</v>
      </c>
      <c r="O43" s="1">
        <v>1.9807999999999999E-2</v>
      </c>
      <c r="P43" s="1">
        <v>1.9844000000000001E-2</v>
      </c>
      <c r="Q43" s="1">
        <v>2.0927000000000001E-2</v>
      </c>
      <c r="R43" s="1">
        <v>2.1617999999999998E-2</v>
      </c>
      <c r="S43" s="1">
        <v>2.4264999999999998E-2</v>
      </c>
      <c r="T43" s="1">
        <v>2.9565999999999999E-2</v>
      </c>
      <c r="U43" s="1">
        <v>2.9541999999999999E-2</v>
      </c>
      <c r="V43" s="1">
        <v>2.8329E-2</v>
      </c>
      <c r="W43" s="1">
        <v>2.5493999999999999E-2</v>
      </c>
      <c r="X43" s="1">
        <v>2.1321E-2</v>
      </c>
      <c r="Y43" s="1">
        <v>1.9206999999999998E-2</v>
      </c>
      <c r="Z43" s="1">
        <v>1.7949E-2</v>
      </c>
      <c r="AA43" s="1">
        <v>1.8668000000000001E-2</v>
      </c>
      <c r="AB43" s="1">
        <v>1.9782000000000001E-2</v>
      </c>
      <c r="AC43" s="1">
        <v>2.2180999999999999E-2</v>
      </c>
      <c r="AD43" s="1">
        <v>2.5000000000000001E-2</v>
      </c>
      <c r="AE43" s="1">
        <v>2.4357E-2</v>
      </c>
      <c r="AF43" s="1">
        <v>2.5006E-2</v>
      </c>
      <c r="AG43" s="1">
        <v>2.8604999999999998E-2</v>
      </c>
      <c r="AH43" s="1">
        <v>3.2313000000000001E-2</v>
      </c>
      <c r="AI43" s="1">
        <v>3.0648000000000002E-2</v>
      </c>
      <c r="AJ43" s="1">
        <v>2.8201E-2</v>
      </c>
      <c r="AK43" s="1">
        <v>2.4219999999999998E-2</v>
      </c>
      <c r="AL43" s="1">
        <v>2.4133000000000002E-2</v>
      </c>
      <c r="AM43" s="1">
        <v>2.4084000000000001E-2</v>
      </c>
      <c r="AN43" s="1">
        <v>2.3726000000000001E-2</v>
      </c>
      <c r="AO43" s="1">
        <v>2.3293999999999999E-2</v>
      </c>
      <c r="AP43" s="1">
        <v>2.3949000000000002E-2</v>
      </c>
      <c r="AQ43" s="1">
        <v>2.3786000000000002E-2</v>
      </c>
      <c r="AR43" s="1">
        <v>2.5725999999999999E-2</v>
      </c>
      <c r="AS43" s="1">
        <v>2.5297E-2</v>
      </c>
      <c r="AT43" s="1">
        <v>2.4403999999999999E-2</v>
      </c>
      <c r="AU43" s="1">
        <v>2.2286E-2</v>
      </c>
      <c r="AV43" s="1">
        <v>2.2034999999999999E-2</v>
      </c>
      <c r="AW43" s="1">
        <v>2.1916999999999999E-2</v>
      </c>
      <c r="AX43" s="1">
        <v>2.2540000000000001E-2</v>
      </c>
      <c r="AY43" s="1">
        <v>2.2709E-2</v>
      </c>
      <c r="AZ43" s="1">
        <v>2.3720999999999999E-2</v>
      </c>
      <c r="BA43" s="1">
        <v>2.2606000000000001E-2</v>
      </c>
      <c r="BB43" s="1">
        <v>2.1204000000000001E-2</v>
      </c>
      <c r="BC43" s="1">
        <v>2.0549999999999999E-2</v>
      </c>
      <c r="BD43" s="1">
        <v>2.0669E-2</v>
      </c>
      <c r="BE43" s="1">
        <v>2.1094000000000002E-2</v>
      </c>
      <c r="BF43" s="1">
        <v>2.1801000000000001E-2</v>
      </c>
      <c r="BG43" s="1">
        <v>2.2322999999999999E-2</v>
      </c>
      <c r="BH43" s="1">
        <v>2.2710000000000001E-2</v>
      </c>
      <c r="BI43" s="1">
        <v>2.3608000000000001E-2</v>
      </c>
      <c r="BJ43" s="1">
        <v>2.4943E-2</v>
      </c>
      <c r="BK43" s="1">
        <v>2.3916E-2</v>
      </c>
      <c r="BL43" s="1">
        <v>2.2852000000000001E-2</v>
      </c>
      <c r="BM43" s="1">
        <v>2.1160999999999999E-2</v>
      </c>
      <c r="BN43" s="1">
        <v>1.9668000000000001E-2</v>
      </c>
      <c r="BO43" s="1">
        <v>1.9266999999999999E-2</v>
      </c>
      <c r="BP43" s="1">
        <v>1.9609000000000001E-2</v>
      </c>
      <c r="BQ43" s="1">
        <v>1.9616999999999999E-2</v>
      </c>
      <c r="BR43" s="1">
        <v>1.9265999999999998E-2</v>
      </c>
      <c r="BS43" s="1">
        <v>1.8644999999999998E-2</v>
      </c>
      <c r="BT43" s="1">
        <v>1.8081E-2</v>
      </c>
      <c r="BU43" s="1">
        <v>0.114244</v>
      </c>
      <c r="BV43" s="1">
        <v>0.122195</v>
      </c>
      <c r="BW43" s="1">
        <v>0.13400400000000001</v>
      </c>
      <c r="BX43" s="1">
        <v>0.14772299999999999</v>
      </c>
      <c r="BY43" s="1">
        <v>0.163637</v>
      </c>
      <c r="BZ43" s="1">
        <v>0.18406800000000001</v>
      </c>
      <c r="CA43" s="1">
        <v>0.20935500000000001</v>
      </c>
      <c r="CB43" s="1">
        <v>0.24021899999999999</v>
      </c>
      <c r="CC43" s="1">
        <v>0.27574599999999999</v>
      </c>
      <c r="CD43" s="1">
        <v>0.31676599999999999</v>
      </c>
      <c r="CE43" s="1">
        <v>0.43426700000000001</v>
      </c>
      <c r="CF43" s="1">
        <v>0.48474099999999998</v>
      </c>
      <c r="CG43" s="1">
        <v>0.54805800000000005</v>
      </c>
      <c r="CH43" s="1">
        <v>0.59721599999999997</v>
      </c>
      <c r="CI43" s="1">
        <v>0.64518699999999995</v>
      </c>
      <c r="CJ43" s="1">
        <v>0.69231699999999996</v>
      </c>
      <c r="CK43" s="1">
        <v>0.73845799999999995</v>
      </c>
      <c r="CL43" s="1">
        <v>2.3911000000000002E-2</v>
      </c>
      <c r="CM43" s="1">
        <v>2.0754000000000002E-2</v>
      </c>
      <c r="CN43" s="1">
        <v>2.0754000000000002E-2</v>
      </c>
      <c r="CO43" s="1">
        <v>2.0754000000000002E-2</v>
      </c>
      <c r="CP43" s="1">
        <v>1.9630999999999999E-2</v>
      </c>
      <c r="CQ43" s="1">
        <v>2.0107E-2</v>
      </c>
      <c r="CR43" s="1">
        <v>1.8672999999999999E-2</v>
      </c>
      <c r="CS43" s="1">
        <v>1.9002999999999999E-2</v>
      </c>
      <c r="CT43" s="1">
        <v>1.9002999999999999E-2</v>
      </c>
      <c r="CU43" s="1">
        <v>1.7683000000000001E-2</v>
      </c>
      <c r="CV43" s="1">
        <v>1.7963E-2</v>
      </c>
      <c r="CW43" s="1">
        <v>1.7607000000000001E-2</v>
      </c>
      <c r="CX43" s="1">
        <v>1.7441999999999999E-2</v>
      </c>
      <c r="CY43" s="1">
        <v>1.7245E-2</v>
      </c>
      <c r="CZ43" s="1">
        <v>1.7245E-2</v>
      </c>
      <c r="DA43" s="1">
        <v>1.7048000000000001E-2</v>
      </c>
      <c r="DB43" s="1">
        <v>1.7217E-2</v>
      </c>
      <c r="DC43" s="1">
        <v>1.7217E-2</v>
      </c>
      <c r="DD43" s="1">
        <v>1.7217E-2</v>
      </c>
      <c r="DE43" s="1">
        <v>1.7309000000000001E-2</v>
      </c>
      <c r="DF43" s="1">
        <v>1.7566999999999999E-2</v>
      </c>
      <c r="DG43" s="1">
        <v>1.7632999999999999E-2</v>
      </c>
      <c r="DH43" s="1">
        <v>1.7752E-2</v>
      </c>
      <c r="DI43" s="1">
        <v>1.7752E-2</v>
      </c>
      <c r="DJ43" s="1">
        <v>1.7752E-2</v>
      </c>
      <c r="DK43" s="1">
        <v>1.7752E-2</v>
      </c>
      <c r="DL43" s="1">
        <v>1.7752E-2</v>
      </c>
      <c r="DM43" s="1">
        <f>COUNTIF(B43:DL43,"&gt;0.05")</f>
        <v>22</v>
      </c>
    </row>
    <row r="44" spans="1:117" s="1" customFormat="1" x14ac:dyDescent="0.2">
      <c r="A44" s="1" t="s">
        <v>11</v>
      </c>
      <c r="B44" s="1">
        <v>1.5167E-2</v>
      </c>
      <c r="C44" s="1">
        <v>5.1423000000000003E-2</v>
      </c>
      <c r="D44" s="1">
        <v>6.6074999999999995E-2</v>
      </c>
      <c r="E44" s="1">
        <v>5.8029999999999998E-2</v>
      </c>
      <c r="F44" s="1">
        <v>5.4523000000000002E-2</v>
      </c>
      <c r="G44" s="1">
        <v>5.7176999999999999E-2</v>
      </c>
      <c r="H44" s="1">
        <v>5.6229000000000001E-2</v>
      </c>
      <c r="I44" s="1">
        <v>4.8486000000000001E-2</v>
      </c>
      <c r="J44" s="1">
        <v>3.7458999999999999E-2</v>
      </c>
      <c r="K44" s="1">
        <v>2.6904000000000001E-2</v>
      </c>
      <c r="L44" s="1">
        <v>2.2894999999999999E-2</v>
      </c>
      <c r="M44" s="1">
        <v>2.1906999999999999E-2</v>
      </c>
      <c r="N44" s="1">
        <v>2.1153000000000002E-2</v>
      </c>
      <c r="O44" s="1">
        <v>2.0372999999999999E-2</v>
      </c>
      <c r="P44" s="1">
        <v>2.1654E-2</v>
      </c>
      <c r="Q44" s="1">
        <v>2.1756000000000001E-2</v>
      </c>
      <c r="R44" s="1">
        <v>2.2841E-2</v>
      </c>
      <c r="S44" s="1">
        <v>2.7352999999999999E-2</v>
      </c>
      <c r="T44" s="1">
        <v>3.2785000000000002E-2</v>
      </c>
      <c r="U44" s="1">
        <v>3.2601999999999999E-2</v>
      </c>
      <c r="V44" s="1">
        <v>3.1620000000000002E-2</v>
      </c>
      <c r="W44" s="1">
        <v>2.845E-2</v>
      </c>
      <c r="X44" s="1">
        <v>2.4079E-2</v>
      </c>
      <c r="Y44" s="1">
        <v>2.1135000000000001E-2</v>
      </c>
      <c r="Z44" s="1">
        <v>1.9109000000000001E-2</v>
      </c>
      <c r="AA44" s="1">
        <v>1.9786999999999999E-2</v>
      </c>
      <c r="AB44" s="1">
        <v>2.2225999999999999E-2</v>
      </c>
      <c r="AC44" s="1">
        <v>2.7444E-2</v>
      </c>
      <c r="AD44" s="1">
        <v>2.9543E-2</v>
      </c>
      <c r="AE44" s="1">
        <v>2.6374999999999999E-2</v>
      </c>
      <c r="AF44" s="1">
        <v>2.4132000000000001E-2</v>
      </c>
      <c r="AG44" s="1">
        <v>2.9166000000000001E-2</v>
      </c>
      <c r="AH44" s="1">
        <v>2.9904E-2</v>
      </c>
      <c r="AI44" s="1">
        <v>2.9010999999999999E-2</v>
      </c>
      <c r="AJ44" s="1">
        <v>2.6058999999999999E-2</v>
      </c>
      <c r="AK44" s="1">
        <v>2.1309999999999999E-2</v>
      </c>
      <c r="AL44" s="1">
        <v>1.9597E-2</v>
      </c>
      <c r="AM44" s="1">
        <v>1.9699000000000001E-2</v>
      </c>
      <c r="AN44" s="1">
        <v>2.1537000000000001E-2</v>
      </c>
      <c r="AO44" s="1">
        <v>2.1454000000000001E-2</v>
      </c>
      <c r="AP44" s="1">
        <v>2.0226999999999998E-2</v>
      </c>
      <c r="AQ44" s="1">
        <v>1.9195E-2</v>
      </c>
      <c r="AR44" s="1">
        <v>1.8499999999999999E-2</v>
      </c>
      <c r="AS44" s="1">
        <v>1.7669000000000001E-2</v>
      </c>
      <c r="AT44" s="1">
        <v>1.797E-2</v>
      </c>
      <c r="AU44" s="1">
        <v>1.7750999999999999E-2</v>
      </c>
      <c r="AV44" s="1">
        <v>1.7142000000000001E-2</v>
      </c>
      <c r="AW44" s="1">
        <v>1.7287E-2</v>
      </c>
      <c r="AX44" s="1">
        <v>1.7259E-2</v>
      </c>
      <c r="AY44" s="1">
        <v>1.7247999999999999E-2</v>
      </c>
      <c r="AZ44" s="1">
        <v>1.6961E-2</v>
      </c>
      <c r="BA44" s="1">
        <v>1.6732E-2</v>
      </c>
      <c r="BB44" s="1">
        <v>1.6409E-2</v>
      </c>
      <c r="BC44" s="1">
        <v>1.6199000000000002E-2</v>
      </c>
      <c r="BD44" s="1">
        <v>1.6136000000000001E-2</v>
      </c>
      <c r="BE44" s="1">
        <v>1.6004000000000001E-2</v>
      </c>
      <c r="BF44" s="1">
        <v>1.6029999999999999E-2</v>
      </c>
      <c r="BG44" s="1">
        <v>1.6521000000000001E-2</v>
      </c>
      <c r="BH44" s="1">
        <v>1.6916E-2</v>
      </c>
      <c r="BI44" s="1">
        <v>1.7080000000000001E-2</v>
      </c>
      <c r="BJ44" s="1">
        <v>1.6909E-2</v>
      </c>
      <c r="BK44" s="1">
        <v>1.6781000000000001E-2</v>
      </c>
      <c r="BL44" s="1">
        <v>1.6622999999999999E-2</v>
      </c>
      <c r="BM44" s="1">
        <v>1.6480999999999999E-2</v>
      </c>
      <c r="BN44" s="1">
        <v>1.6691999999999999E-2</v>
      </c>
      <c r="BO44" s="1">
        <v>1.6878000000000001E-2</v>
      </c>
      <c r="BP44" s="1">
        <v>1.6813000000000002E-2</v>
      </c>
      <c r="BQ44" s="1">
        <v>1.6455999999999998E-2</v>
      </c>
      <c r="BR44" s="1">
        <v>1.6272999999999999E-2</v>
      </c>
      <c r="BS44" s="1">
        <v>1.6E-2</v>
      </c>
      <c r="BT44" s="1">
        <v>1.5790999999999999E-2</v>
      </c>
      <c r="BU44" s="1">
        <v>1.6192999999999999E-2</v>
      </c>
      <c r="BV44" s="1">
        <v>1.6906000000000001E-2</v>
      </c>
      <c r="BW44" s="1">
        <v>5.0292999999999997E-2</v>
      </c>
      <c r="BX44" s="1">
        <v>5.3427000000000002E-2</v>
      </c>
      <c r="BY44" s="1">
        <v>5.7702000000000003E-2</v>
      </c>
      <c r="BZ44" s="1">
        <v>6.3652E-2</v>
      </c>
      <c r="CA44" s="1">
        <v>0.11267199999999999</v>
      </c>
      <c r="CB44" s="1">
        <v>0.126584</v>
      </c>
      <c r="CC44" s="1">
        <v>0.143369</v>
      </c>
      <c r="CD44" s="1">
        <v>0.163101</v>
      </c>
      <c r="CE44" s="1">
        <v>0.18734000000000001</v>
      </c>
      <c r="CF44" s="1">
        <v>0.21594099999999999</v>
      </c>
      <c r="CG44" s="1">
        <v>0.24975900000000001</v>
      </c>
      <c r="CH44" s="1">
        <v>0.28861700000000001</v>
      </c>
      <c r="CI44" s="1">
        <v>0.33234599999999997</v>
      </c>
      <c r="CJ44" s="1">
        <v>0.38092300000000001</v>
      </c>
      <c r="CK44" s="1">
        <v>0.43631399999999998</v>
      </c>
      <c r="CL44" s="1">
        <v>2.2030999999999999E-2</v>
      </c>
      <c r="CM44" s="1">
        <v>2.0837000000000001E-2</v>
      </c>
      <c r="CN44" s="1">
        <v>2.0837000000000001E-2</v>
      </c>
      <c r="CO44" s="1">
        <v>2.2481000000000001E-2</v>
      </c>
      <c r="CP44" s="1">
        <v>2.5443E-2</v>
      </c>
      <c r="CQ44" s="1">
        <v>2.0067000000000002E-2</v>
      </c>
      <c r="CR44" s="1">
        <v>2.0361000000000001E-2</v>
      </c>
      <c r="CS44" s="1">
        <v>1.899E-2</v>
      </c>
      <c r="CT44" s="1">
        <v>1.899E-2</v>
      </c>
      <c r="CU44" s="1">
        <v>1.9286000000000001E-2</v>
      </c>
      <c r="CV44" s="1">
        <v>1.8363999999999998E-2</v>
      </c>
      <c r="CW44" s="1">
        <v>1.8363999999999998E-2</v>
      </c>
      <c r="CX44" s="1">
        <v>1.8008E-2</v>
      </c>
      <c r="CY44" s="1">
        <v>1.8044000000000001E-2</v>
      </c>
      <c r="CZ44" s="1">
        <v>1.8044000000000001E-2</v>
      </c>
      <c r="DA44" s="1">
        <v>1.8637999999999998E-2</v>
      </c>
      <c r="DB44" s="1">
        <v>1.7676000000000001E-2</v>
      </c>
      <c r="DC44" s="1">
        <v>1.7645000000000001E-2</v>
      </c>
      <c r="DD44" s="1">
        <v>1.7697000000000001E-2</v>
      </c>
      <c r="DE44" s="1">
        <v>1.7696E-2</v>
      </c>
      <c r="DF44" s="1">
        <v>1.8019E-2</v>
      </c>
      <c r="DG44" s="1">
        <v>1.8019E-2</v>
      </c>
      <c r="DH44" s="1">
        <v>1.8019E-2</v>
      </c>
      <c r="DI44" s="1">
        <v>1.8019E-2</v>
      </c>
      <c r="DJ44" s="1">
        <v>1.8019E-2</v>
      </c>
      <c r="DK44" s="1">
        <v>1.8019E-2</v>
      </c>
      <c r="DL44" s="1">
        <v>1.8019E-2</v>
      </c>
      <c r="DM44" s="1">
        <f>COUNTIF(B44:DL44,"&gt;0.05")</f>
        <v>21</v>
      </c>
    </row>
    <row r="45" spans="1:117" s="1" customFormat="1" x14ac:dyDescent="0.2">
      <c r="A45" s="1" t="s">
        <v>10</v>
      </c>
      <c r="B45" s="1">
        <v>1.4574E-2</v>
      </c>
      <c r="C45" s="1">
        <v>5.4365999999999998E-2</v>
      </c>
      <c r="D45" s="1">
        <v>6.7784999999999998E-2</v>
      </c>
      <c r="E45" s="1">
        <v>7.8767000000000004E-2</v>
      </c>
      <c r="F45" s="1">
        <v>7.9198000000000005E-2</v>
      </c>
      <c r="G45" s="1">
        <v>7.3122999999999994E-2</v>
      </c>
      <c r="H45" s="1">
        <v>7.4198E-2</v>
      </c>
      <c r="I45" s="1">
        <v>6.7731E-2</v>
      </c>
      <c r="J45" s="1">
        <v>5.1276000000000002E-2</v>
      </c>
      <c r="K45" s="1">
        <v>3.3666000000000001E-2</v>
      </c>
      <c r="L45" s="1">
        <v>2.6047000000000001E-2</v>
      </c>
      <c r="M45" s="1">
        <v>2.3473000000000001E-2</v>
      </c>
      <c r="N45" s="1">
        <v>2.1534999999999999E-2</v>
      </c>
      <c r="O45" s="1">
        <v>2.1498E-2</v>
      </c>
      <c r="P45" s="1">
        <v>2.1666000000000001E-2</v>
      </c>
      <c r="Q45" s="1">
        <v>2.2341E-2</v>
      </c>
      <c r="R45" s="1">
        <v>2.4461E-2</v>
      </c>
      <c r="S45" s="1">
        <v>3.0280999999999999E-2</v>
      </c>
      <c r="T45" s="1">
        <v>3.1579999999999997E-2</v>
      </c>
      <c r="U45" s="1">
        <v>3.2217000000000003E-2</v>
      </c>
      <c r="V45" s="1">
        <v>3.2681000000000002E-2</v>
      </c>
      <c r="W45" s="1">
        <v>2.9103E-2</v>
      </c>
      <c r="X45" s="1">
        <v>2.4362000000000002E-2</v>
      </c>
      <c r="Y45" s="1">
        <v>2.0982000000000001E-2</v>
      </c>
      <c r="Z45" s="1">
        <v>1.7631999999999998E-2</v>
      </c>
      <c r="AA45" s="1">
        <v>1.6247000000000001E-2</v>
      </c>
      <c r="AB45" s="1">
        <v>1.6184E-2</v>
      </c>
      <c r="AC45" s="1">
        <v>1.8183000000000001E-2</v>
      </c>
      <c r="AD45" s="1">
        <v>2.2083999999999999E-2</v>
      </c>
      <c r="AE45" s="1">
        <v>2.4121E-2</v>
      </c>
      <c r="AF45" s="1">
        <v>2.6533999999999999E-2</v>
      </c>
      <c r="AG45" s="1">
        <v>3.3598999999999997E-2</v>
      </c>
      <c r="AH45" s="1">
        <v>3.8380999999999998E-2</v>
      </c>
      <c r="AI45" s="1">
        <v>4.4534999999999998E-2</v>
      </c>
      <c r="AJ45" s="1">
        <v>3.5402000000000003E-2</v>
      </c>
      <c r="AK45" s="1">
        <v>2.5672E-2</v>
      </c>
      <c r="AL45" s="1">
        <v>2.1656000000000002E-2</v>
      </c>
      <c r="AM45" s="1">
        <v>1.9224000000000002E-2</v>
      </c>
      <c r="AN45" s="1">
        <v>2.0108999999999998E-2</v>
      </c>
      <c r="AO45" s="1">
        <v>2.1918E-2</v>
      </c>
      <c r="AP45" s="1">
        <v>2.4784E-2</v>
      </c>
      <c r="AQ45" s="1">
        <v>2.8184000000000001E-2</v>
      </c>
      <c r="AR45" s="1">
        <v>3.3242000000000001E-2</v>
      </c>
      <c r="AS45" s="1">
        <v>3.6067000000000002E-2</v>
      </c>
      <c r="AT45" s="1">
        <v>3.4837E-2</v>
      </c>
      <c r="AU45" s="1">
        <v>3.0440999999999999E-2</v>
      </c>
      <c r="AV45" s="1">
        <v>2.8735E-2</v>
      </c>
      <c r="AW45" s="1">
        <v>2.7625E-2</v>
      </c>
      <c r="AX45" s="1">
        <v>2.8420999999999998E-2</v>
      </c>
      <c r="AY45" s="1">
        <v>3.0036E-2</v>
      </c>
      <c r="AZ45" s="1">
        <v>3.0394999999999998E-2</v>
      </c>
      <c r="BA45" s="1">
        <v>2.8726000000000002E-2</v>
      </c>
      <c r="BB45" s="1">
        <v>2.6991000000000001E-2</v>
      </c>
      <c r="BC45" s="1">
        <v>2.4410999999999999E-2</v>
      </c>
      <c r="BD45" s="1">
        <v>2.2775E-2</v>
      </c>
      <c r="BE45" s="1">
        <v>2.2055000000000002E-2</v>
      </c>
      <c r="BF45" s="1">
        <v>2.2478000000000001E-2</v>
      </c>
      <c r="BG45" s="1">
        <v>2.5807E-2</v>
      </c>
      <c r="BH45" s="1">
        <v>2.8736000000000001E-2</v>
      </c>
      <c r="BI45" s="1">
        <v>2.9000999999999999E-2</v>
      </c>
      <c r="BJ45" s="1">
        <v>2.8815E-2</v>
      </c>
      <c r="BK45" s="1">
        <v>2.9951999999999999E-2</v>
      </c>
      <c r="BL45" s="1">
        <v>2.8590999999999998E-2</v>
      </c>
      <c r="BM45" s="1">
        <v>2.6147E-2</v>
      </c>
      <c r="BN45" s="1">
        <v>2.3623999999999999E-2</v>
      </c>
      <c r="BO45" s="1">
        <v>2.1586999999999999E-2</v>
      </c>
      <c r="BP45" s="1">
        <v>2.0246E-2</v>
      </c>
      <c r="BQ45" s="1">
        <v>1.9727999999999999E-2</v>
      </c>
      <c r="BR45" s="1">
        <v>1.9949999999999999E-2</v>
      </c>
      <c r="BS45" s="1">
        <v>2.0619999999999999E-2</v>
      </c>
      <c r="BT45" s="1">
        <v>2.1173999999999998E-2</v>
      </c>
      <c r="BU45" s="1">
        <v>2.1276E-2</v>
      </c>
      <c r="BV45" s="1">
        <v>2.0976999999999999E-2</v>
      </c>
      <c r="BW45" s="1">
        <v>2.0912E-2</v>
      </c>
      <c r="BX45" s="1">
        <v>2.1162E-2</v>
      </c>
      <c r="BY45" s="1">
        <v>2.0809999999999999E-2</v>
      </c>
      <c r="BZ45" s="1">
        <v>2.0681000000000001E-2</v>
      </c>
      <c r="CA45" s="1">
        <v>0.26019799999999998</v>
      </c>
      <c r="CB45" s="1">
        <v>0.29914600000000002</v>
      </c>
      <c r="CC45" s="1">
        <v>0.34841699999999998</v>
      </c>
      <c r="CD45" s="1">
        <v>0.40498099999999998</v>
      </c>
      <c r="CE45" s="1">
        <v>0.46760600000000002</v>
      </c>
      <c r="CF45" s="1">
        <v>0.53324099999999997</v>
      </c>
      <c r="CG45" s="1">
        <v>0.59908399999999995</v>
      </c>
      <c r="CH45" s="1">
        <v>0.66258399999999995</v>
      </c>
      <c r="CI45" s="1">
        <v>0.71916999999999998</v>
      </c>
      <c r="CJ45" s="1">
        <v>0.76572799999999996</v>
      </c>
      <c r="CK45" s="1">
        <v>0.79762</v>
      </c>
      <c r="CL45" s="1">
        <v>2.8291E-2</v>
      </c>
      <c r="CM45" s="1">
        <v>2.6158000000000001E-2</v>
      </c>
      <c r="CN45" s="1">
        <v>2.6158000000000001E-2</v>
      </c>
      <c r="CO45" s="1">
        <v>2.6158000000000001E-2</v>
      </c>
      <c r="CP45" s="1">
        <v>2.2936999999999999E-2</v>
      </c>
      <c r="CQ45" s="1">
        <v>2.4542999999999999E-2</v>
      </c>
      <c r="CR45" s="1">
        <v>2.3259999999999999E-2</v>
      </c>
      <c r="CS45" s="1">
        <v>2.3584999999999998E-2</v>
      </c>
      <c r="CT45" s="1">
        <v>2.3584999999999998E-2</v>
      </c>
      <c r="CU45" s="1">
        <v>2.3584999999999998E-2</v>
      </c>
      <c r="CV45" s="1">
        <v>2.3584999999999998E-2</v>
      </c>
      <c r="CW45" s="1">
        <v>2.3584999999999998E-2</v>
      </c>
      <c r="CX45" s="1">
        <v>2.3584999999999998E-2</v>
      </c>
      <c r="CY45" s="1">
        <v>2.3584999999999998E-2</v>
      </c>
      <c r="CZ45" s="1">
        <v>2.3584999999999998E-2</v>
      </c>
      <c r="DA45" s="1">
        <v>2.3584999999999998E-2</v>
      </c>
      <c r="DB45" s="1">
        <v>2.3584999999999998E-2</v>
      </c>
      <c r="DC45" s="1">
        <v>2.3584999999999998E-2</v>
      </c>
      <c r="DD45" s="1">
        <v>2.3584999999999998E-2</v>
      </c>
      <c r="DE45" s="1">
        <v>2.3584999999999998E-2</v>
      </c>
      <c r="DF45" s="1">
        <v>2.3584999999999998E-2</v>
      </c>
      <c r="DG45" s="1">
        <v>2.3584999999999998E-2</v>
      </c>
      <c r="DH45" s="1">
        <v>2.3584999999999998E-2</v>
      </c>
      <c r="DI45" s="1">
        <v>2.3584999999999998E-2</v>
      </c>
      <c r="DJ45" s="1">
        <v>2.3584999999999998E-2</v>
      </c>
      <c r="DK45" s="1">
        <v>2.3584999999999998E-2</v>
      </c>
      <c r="DL45" s="1">
        <v>2.3584999999999998E-2</v>
      </c>
      <c r="DM45" s="1">
        <f>COUNTIF(B45:DL45,"&gt;0.05")</f>
        <v>19</v>
      </c>
    </row>
    <row r="46" spans="1:117" s="1" customFormat="1" x14ac:dyDescent="0.2">
      <c r="A46" s="1" t="s">
        <v>8</v>
      </c>
      <c r="B46" s="1">
        <v>4.0060999999999999E-2</v>
      </c>
      <c r="C46" s="1">
        <v>0.35313699999999998</v>
      </c>
      <c r="D46" s="1">
        <v>0.39546999999999999</v>
      </c>
      <c r="E46" s="1">
        <v>0.39336599999999999</v>
      </c>
      <c r="F46" s="1">
        <v>0.35422399999999998</v>
      </c>
      <c r="G46" s="1">
        <v>0.30669400000000002</v>
      </c>
      <c r="H46" s="1">
        <v>0.274698</v>
      </c>
      <c r="I46" s="1">
        <v>0.22207499999999999</v>
      </c>
      <c r="J46" s="1">
        <v>0.15249199999999999</v>
      </c>
      <c r="K46" s="1">
        <v>8.3955000000000002E-2</v>
      </c>
      <c r="L46" s="1">
        <v>5.3114000000000001E-2</v>
      </c>
      <c r="M46" s="1">
        <v>4.1553E-2</v>
      </c>
      <c r="N46" s="1">
        <v>3.3592999999999998E-2</v>
      </c>
      <c r="O46" s="1">
        <v>3.2668000000000003E-2</v>
      </c>
      <c r="P46" s="1">
        <v>3.1988999999999997E-2</v>
      </c>
      <c r="Q46" s="1">
        <v>3.4234000000000001E-2</v>
      </c>
      <c r="R46" s="1">
        <v>3.8795000000000003E-2</v>
      </c>
      <c r="S46" s="1">
        <v>4.4703E-2</v>
      </c>
      <c r="T46" s="1">
        <v>4.3198E-2</v>
      </c>
      <c r="U46" s="1">
        <v>4.0256E-2</v>
      </c>
      <c r="V46" s="1">
        <v>3.8644999999999999E-2</v>
      </c>
      <c r="W46" s="1">
        <v>3.2774999999999999E-2</v>
      </c>
      <c r="X46" s="1">
        <v>2.6627999999999999E-2</v>
      </c>
      <c r="Y46" s="1">
        <v>2.1833000000000002E-2</v>
      </c>
      <c r="Z46" s="1">
        <v>1.7852E-2</v>
      </c>
      <c r="AA46" s="1">
        <v>1.6122000000000001E-2</v>
      </c>
      <c r="AB46" s="1">
        <v>1.5789000000000001E-2</v>
      </c>
      <c r="AC46" s="1">
        <v>1.7391E-2</v>
      </c>
      <c r="AD46" s="1">
        <v>2.0347000000000001E-2</v>
      </c>
      <c r="AE46" s="1">
        <v>2.3101E-2</v>
      </c>
      <c r="AF46" s="1">
        <v>2.4388E-2</v>
      </c>
      <c r="AG46" s="1">
        <v>2.9204000000000001E-2</v>
      </c>
      <c r="AH46" s="1">
        <v>2.9048000000000001E-2</v>
      </c>
      <c r="AI46" s="1">
        <v>3.0832999999999999E-2</v>
      </c>
      <c r="AJ46" s="1">
        <v>2.6417E-2</v>
      </c>
      <c r="AK46" s="1">
        <v>2.1937999999999999E-2</v>
      </c>
      <c r="AL46" s="1">
        <v>2.0379000000000001E-2</v>
      </c>
      <c r="AM46" s="1">
        <v>1.8207999999999998E-2</v>
      </c>
      <c r="AN46" s="1">
        <v>1.7651E-2</v>
      </c>
      <c r="AO46" s="1">
        <v>1.7749999999999998E-2</v>
      </c>
      <c r="AP46" s="1">
        <v>1.9587E-2</v>
      </c>
      <c r="AQ46" s="1">
        <v>2.2513999999999999E-2</v>
      </c>
      <c r="AR46" s="1">
        <v>2.564E-2</v>
      </c>
      <c r="AS46" s="1">
        <v>2.6592999999999999E-2</v>
      </c>
      <c r="AT46" s="1">
        <v>2.6268E-2</v>
      </c>
      <c r="AU46" s="1">
        <v>2.4774000000000001E-2</v>
      </c>
      <c r="AV46" s="1">
        <v>2.2644000000000001E-2</v>
      </c>
      <c r="AW46" s="1">
        <v>2.1610000000000001E-2</v>
      </c>
      <c r="AX46" s="1">
        <v>2.3132E-2</v>
      </c>
      <c r="AY46" s="1">
        <v>2.6249999999999999E-2</v>
      </c>
      <c r="AZ46" s="1">
        <v>2.7498000000000002E-2</v>
      </c>
      <c r="BA46" s="1">
        <v>2.819E-2</v>
      </c>
      <c r="BB46" s="1">
        <v>2.7909E-2</v>
      </c>
      <c r="BC46" s="1">
        <v>2.6637000000000001E-2</v>
      </c>
      <c r="BD46" s="1">
        <v>2.6366000000000001E-2</v>
      </c>
      <c r="BE46" s="1">
        <v>2.6929000000000002E-2</v>
      </c>
      <c r="BF46" s="1">
        <v>2.7552E-2</v>
      </c>
      <c r="BG46" s="1">
        <v>2.7678000000000001E-2</v>
      </c>
      <c r="BH46" s="1">
        <v>3.0429000000000001E-2</v>
      </c>
      <c r="BI46" s="1">
        <v>3.2730000000000002E-2</v>
      </c>
      <c r="BJ46" s="1">
        <v>3.2668000000000003E-2</v>
      </c>
      <c r="BK46" s="1">
        <v>3.2071000000000002E-2</v>
      </c>
      <c r="BL46" s="1">
        <v>3.0563E-2</v>
      </c>
      <c r="BM46" s="1">
        <v>2.9378000000000001E-2</v>
      </c>
      <c r="BN46" s="1">
        <v>2.7817000000000001E-2</v>
      </c>
      <c r="BO46" s="1">
        <v>2.6331E-2</v>
      </c>
      <c r="BP46" s="1">
        <v>2.5045000000000001E-2</v>
      </c>
      <c r="BQ46" s="1">
        <v>2.5208000000000001E-2</v>
      </c>
      <c r="BR46" s="1">
        <v>2.6492999999999999E-2</v>
      </c>
      <c r="BS46" s="1">
        <v>2.6551999999999999E-2</v>
      </c>
      <c r="BT46" s="1">
        <v>2.6443000000000001E-2</v>
      </c>
      <c r="BU46" s="1">
        <v>2.657E-2</v>
      </c>
      <c r="BV46" s="1">
        <v>2.6502000000000001E-2</v>
      </c>
      <c r="BW46" s="1">
        <v>2.6661000000000001E-2</v>
      </c>
      <c r="BX46" s="1">
        <v>2.6778E-2</v>
      </c>
      <c r="BY46" s="1">
        <v>2.6362E-2</v>
      </c>
      <c r="BZ46" s="1">
        <v>2.7532999999999998E-2</v>
      </c>
      <c r="CA46" s="1">
        <v>2.8903999999999999E-2</v>
      </c>
      <c r="CB46" s="1">
        <v>2.8992E-2</v>
      </c>
      <c r="CC46" s="1">
        <v>3.3207E-2</v>
      </c>
      <c r="CD46" s="1">
        <v>4.0946999999999997E-2</v>
      </c>
      <c r="CE46" s="1">
        <v>4.7550000000000002E-2</v>
      </c>
      <c r="CF46" s="1">
        <v>5.6350999999999998E-2</v>
      </c>
      <c r="CG46" s="1">
        <v>6.0010000000000001E-2</v>
      </c>
      <c r="CH46" s="1">
        <v>7.7044000000000001E-2</v>
      </c>
      <c r="CI46" s="1">
        <v>9.3160000000000007E-2</v>
      </c>
      <c r="CJ46" s="1">
        <v>9.5679E-2</v>
      </c>
      <c r="CK46" s="1">
        <v>8.6893999999999999E-2</v>
      </c>
      <c r="CL46" s="1">
        <v>3.0487E-2</v>
      </c>
      <c r="CM46" s="1">
        <v>2.9479000000000002E-2</v>
      </c>
      <c r="CN46" s="1">
        <v>3.2480000000000002E-2</v>
      </c>
      <c r="CO46" s="1">
        <v>3.4703999999999999E-2</v>
      </c>
      <c r="CP46" s="1">
        <v>3.4703999999999999E-2</v>
      </c>
      <c r="CQ46" s="1">
        <v>3.4703999999999999E-2</v>
      </c>
      <c r="CR46" s="1">
        <v>3.4703999999999999E-2</v>
      </c>
      <c r="CS46" s="1">
        <v>3.4703999999999999E-2</v>
      </c>
      <c r="CT46" s="1">
        <v>3.4703999999999999E-2</v>
      </c>
      <c r="CU46" s="1">
        <v>3.4703999999999999E-2</v>
      </c>
      <c r="CV46" s="1">
        <v>3.4703999999999999E-2</v>
      </c>
      <c r="CW46" s="1">
        <v>3.4703999999999999E-2</v>
      </c>
      <c r="CX46" s="1">
        <v>3.4703999999999999E-2</v>
      </c>
      <c r="CY46" s="1">
        <v>3.4703999999999999E-2</v>
      </c>
      <c r="CZ46" s="1">
        <v>3.4703999999999999E-2</v>
      </c>
      <c r="DA46" s="1">
        <v>3.4703999999999999E-2</v>
      </c>
      <c r="DB46" s="1">
        <v>3.4703999999999999E-2</v>
      </c>
      <c r="DC46" s="1">
        <v>3.4703999999999999E-2</v>
      </c>
      <c r="DD46" s="1">
        <v>3.4703999999999999E-2</v>
      </c>
      <c r="DE46" s="1">
        <v>3.4703999999999999E-2</v>
      </c>
      <c r="DF46" s="1">
        <v>3.4703999999999999E-2</v>
      </c>
      <c r="DG46" s="1">
        <v>3.4703999999999999E-2</v>
      </c>
      <c r="DH46" s="1">
        <v>3.4703999999999999E-2</v>
      </c>
      <c r="DI46" s="1">
        <v>3.4703999999999999E-2</v>
      </c>
      <c r="DJ46" s="1">
        <v>3.4703999999999999E-2</v>
      </c>
      <c r="DK46" s="1">
        <v>3.4703999999999999E-2</v>
      </c>
      <c r="DL46" s="1">
        <v>3.4703999999999999E-2</v>
      </c>
      <c r="DM46" s="1">
        <f>COUNTIF(B46:DL46,"&gt;0.05")</f>
        <v>16</v>
      </c>
    </row>
    <row r="47" spans="1:117" s="1" customFormat="1" x14ac:dyDescent="0.2">
      <c r="A47" s="1" t="s">
        <v>22</v>
      </c>
      <c r="B47" s="1">
        <v>1.508E-2</v>
      </c>
      <c r="C47" s="1">
        <v>4.3954E-2</v>
      </c>
      <c r="D47" s="1">
        <v>5.6709000000000002E-2</v>
      </c>
      <c r="E47" s="1">
        <v>5.2920000000000002E-2</v>
      </c>
      <c r="F47" s="1">
        <v>4.9352E-2</v>
      </c>
      <c r="G47" s="1">
        <v>4.9227E-2</v>
      </c>
      <c r="H47" s="1">
        <v>4.9521999999999997E-2</v>
      </c>
      <c r="I47" s="1">
        <v>4.5496000000000002E-2</v>
      </c>
      <c r="J47" s="1">
        <v>3.6852000000000003E-2</v>
      </c>
      <c r="K47" s="1">
        <v>2.818E-2</v>
      </c>
      <c r="L47" s="1">
        <v>2.5139999999999999E-2</v>
      </c>
      <c r="M47" s="1">
        <v>2.4007000000000001E-2</v>
      </c>
      <c r="N47" s="1">
        <v>2.3640999999999999E-2</v>
      </c>
      <c r="O47" s="1">
        <v>2.3703999999999999E-2</v>
      </c>
      <c r="P47" s="1">
        <v>2.4892000000000001E-2</v>
      </c>
      <c r="Q47" s="1">
        <v>2.5500999999999999E-2</v>
      </c>
      <c r="R47" s="1">
        <v>2.6995000000000002E-2</v>
      </c>
      <c r="S47" s="1">
        <v>3.2710000000000003E-2</v>
      </c>
      <c r="T47" s="1">
        <v>3.4624000000000002E-2</v>
      </c>
      <c r="U47" s="1">
        <v>3.6726000000000002E-2</v>
      </c>
      <c r="V47" s="1">
        <v>3.6038000000000001E-2</v>
      </c>
      <c r="W47" s="1">
        <v>3.347E-2</v>
      </c>
      <c r="X47" s="1">
        <v>3.0164E-2</v>
      </c>
      <c r="Y47" s="1">
        <v>2.6807000000000001E-2</v>
      </c>
      <c r="Z47" s="1">
        <v>2.3529999999999999E-2</v>
      </c>
      <c r="AA47" s="1">
        <v>2.3522000000000001E-2</v>
      </c>
      <c r="AB47" s="1">
        <v>2.7198E-2</v>
      </c>
      <c r="AC47" s="1">
        <v>3.4065999999999999E-2</v>
      </c>
      <c r="AD47" s="1">
        <v>3.6580000000000001E-2</v>
      </c>
      <c r="AE47" s="1">
        <v>3.458E-2</v>
      </c>
      <c r="AF47" s="1">
        <v>3.2929E-2</v>
      </c>
      <c r="AG47" s="1">
        <v>3.8396E-2</v>
      </c>
      <c r="AH47" s="1">
        <v>4.4351000000000002E-2</v>
      </c>
      <c r="AI47" s="1">
        <v>4.4728999999999998E-2</v>
      </c>
      <c r="AJ47" s="1">
        <v>3.9253000000000003E-2</v>
      </c>
      <c r="AK47" s="1">
        <v>3.3245999999999998E-2</v>
      </c>
      <c r="AL47" s="1">
        <v>2.9949E-2</v>
      </c>
      <c r="AM47" s="1">
        <v>2.9453E-2</v>
      </c>
      <c r="AN47" s="1">
        <v>3.3260999999999999E-2</v>
      </c>
      <c r="AO47" s="1">
        <v>3.551E-2</v>
      </c>
      <c r="AP47" s="1">
        <v>3.6546000000000002E-2</v>
      </c>
      <c r="AQ47" s="1">
        <v>3.4979999999999997E-2</v>
      </c>
      <c r="AR47" s="1">
        <v>3.5205E-2</v>
      </c>
      <c r="AS47" s="1">
        <v>3.4741000000000001E-2</v>
      </c>
      <c r="AT47" s="1">
        <v>3.5923999999999998E-2</v>
      </c>
      <c r="AU47" s="1">
        <v>3.7139999999999999E-2</v>
      </c>
      <c r="AV47" s="1">
        <v>4.0118000000000001E-2</v>
      </c>
      <c r="AW47" s="1">
        <v>4.1307000000000003E-2</v>
      </c>
      <c r="AX47" s="1">
        <v>4.0173E-2</v>
      </c>
      <c r="AY47" s="1">
        <v>3.7079000000000001E-2</v>
      </c>
      <c r="AZ47" s="1">
        <v>3.5550999999999999E-2</v>
      </c>
      <c r="BA47" s="1">
        <v>3.4906E-2</v>
      </c>
      <c r="BB47" s="1">
        <v>3.3544999999999998E-2</v>
      </c>
      <c r="BC47" s="1">
        <v>3.3137E-2</v>
      </c>
      <c r="BD47" s="1">
        <v>3.2215000000000001E-2</v>
      </c>
      <c r="BE47" s="1">
        <v>3.1191E-2</v>
      </c>
      <c r="BF47" s="1">
        <v>3.0471000000000002E-2</v>
      </c>
      <c r="BG47" s="1">
        <v>3.0544999999999999E-2</v>
      </c>
      <c r="BH47" s="1">
        <v>3.2541E-2</v>
      </c>
      <c r="BI47" s="1">
        <v>3.3465000000000002E-2</v>
      </c>
      <c r="BJ47" s="1">
        <v>3.4107999999999999E-2</v>
      </c>
      <c r="BK47" s="1">
        <v>3.2809999999999999E-2</v>
      </c>
      <c r="BL47" s="1">
        <v>3.1244999999999998E-2</v>
      </c>
      <c r="BM47" s="1">
        <v>2.9471000000000001E-2</v>
      </c>
      <c r="BN47" s="1">
        <v>2.6372E-2</v>
      </c>
      <c r="BO47" s="1">
        <v>2.3916E-2</v>
      </c>
      <c r="BP47" s="1">
        <v>2.2901999999999999E-2</v>
      </c>
      <c r="BQ47" s="1">
        <v>2.2823E-2</v>
      </c>
      <c r="BR47" s="1">
        <v>2.2082000000000001E-2</v>
      </c>
      <c r="BS47" s="1">
        <v>2.2172000000000001E-2</v>
      </c>
      <c r="BT47" s="1">
        <v>2.2873999999999999E-2</v>
      </c>
      <c r="BU47" s="1">
        <v>2.3318999999999999E-2</v>
      </c>
      <c r="BV47" s="1">
        <v>2.2565999999999999E-2</v>
      </c>
      <c r="BW47" s="1">
        <v>2.2433999999999999E-2</v>
      </c>
      <c r="BX47" s="1">
        <v>2.2842000000000001E-2</v>
      </c>
      <c r="BY47" s="1">
        <v>0.18872700000000001</v>
      </c>
      <c r="BZ47" s="1">
        <v>0.20880199999999999</v>
      </c>
      <c r="CA47" s="1">
        <v>0.23464199999999999</v>
      </c>
      <c r="CB47" s="1">
        <v>0.26504</v>
      </c>
      <c r="CC47" s="1">
        <v>0.29988599999999999</v>
      </c>
      <c r="CD47" s="1">
        <v>0.33846700000000002</v>
      </c>
      <c r="CE47" s="1">
        <v>0.38191700000000001</v>
      </c>
      <c r="CF47" s="1">
        <v>0.43116700000000002</v>
      </c>
      <c r="CG47" s="1">
        <v>0.48306700000000002</v>
      </c>
      <c r="CH47" s="1">
        <v>0.53829700000000003</v>
      </c>
      <c r="CI47" s="1">
        <v>0.59398899999999999</v>
      </c>
      <c r="CJ47" s="1">
        <v>0.64657200000000004</v>
      </c>
      <c r="CK47" s="1">
        <v>0.69504299999999997</v>
      </c>
      <c r="CL47" s="1">
        <v>2.9263000000000001E-2</v>
      </c>
      <c r="CM47" s="1">
        <v>2.8313000000000001E-2</v>
      </c>
      <c r="CN47" s="1">
        <v>2.6662999999999999E-2</v>
      </c>
      <c r="CO47" s="1">
        <v>2.8513E-2</v>
      </c>
      <c r="CP47" s="1">
        <v>2.8694999999999998E-2</v>
      </c>
      <c r="CQ47" s="1">
        <v>2.9848E-2</v>
      </c>
      <c r="CR47" s="1">
        <v>3.0907E-2</v>
      </c>
      <c r="CS47" s="1">
        <v>3.0907E-2</v>
      </c>
      <c r="CT47" s="1">
        <v>3.2975999999999998E-2</v>
      </c>
      <c r="CU47" s="1">
        <v>3.2975999999999998E-2</v>
      </c>
      <c r="CV47" s="1">
        <v>3.8811999999999999E-2</v>
      </c>
      <c r="CW47" s="1">
        <v>4.0478E-2</v>
      </c>
      <c r="CX47" s="1">
        <v>2.9180000000000001E-2</v>
      </c>
      <c r="CY47" s="1">
        <v>3.0051000000000001E-2</v>
      </c>
      <c r="CZ47" s="1">
        <v>3.0051000000000001E-2</v>
      </c>
      <c r="DA47" s="1">
        <v>3.0051000000000001E-2</v>
      </c>
      <c r="DB47" s="1">
        <v>3.0051000000000001E-2</v>
      </c>
      <c r="DC47" s="1">
        <v>3.0051000000000001E-2</v>
      </c>
      <c r="DD47" s="1">
        <v>3.0051000000000001E-2</v>
      </c>
      <c r="DE47" s="1">
        <v>3.0051000000000001E-2</v>
      </c>
      <c r="DF47" s="1">
        <v>3.0051000000000001E-2</v>
      </c>
      <c r="DG47" s="1">
        <v>3.0051000000000001E-2</v>
      </c>
      <c r="DH47" s="1">
        <v>3.0051000000000001E-2</v>
      </c>
      <c r="DI47" s="1">
        <v>3.0051000000000001E-2</v>
      </c>
      <c r="DJ47" s="1">
        <v>3.0051000000000001E-2</v>
      </c>
      <c r="DK47" s="1">
        <v>3.0051000000000001E-2</v>
      </c>
      <c r="DL47" s="1">
        <v>3.0051000000000001E-2</v>
      </c>
      <c r="DM47" s="1">
        <f>COUNTIF(B47:DL47,"&gt;0.05")</f>
        <v>15</v>
      </c>
    </row>
    <row r="50" spans="1:116" x14ac:dyDescent="0.2">
      <c r="A50" t="s">
        <v>0</v>
      </c>
      <c r="B50">
        <v>1.478E-2</v>
      </c>
      <c r="C50">
        <v>4.5638999999999999E-2</v>
      </c>
      <c r="D50">
        <v>6.1303000000000003E-2</v>
      </c>
      <c r="E50">
        <v>5.4865999999999998E-2</v>
      </c>
      <c r="F50">
        <v>5.3888999999999999E-2</v>
      </c>
      <c r="G50">
        <v>5.9608000000000001E-2</v>
      </c>
      <c r="H50">
        <v>5.9552000000000001E-2</v>
      </c>
      <c r="I50">
        <v>5.1124999999999997E-2</v>
      </c>
      <c r="J50">
        <v>3.9361E-2</v>
      </c>
      <c r="K50">
        <v>2.9315000000000001E-2</v>
      </c>
      <c r="L50">
        <v>2.4621000000000001E-2</v>
      </c>
      <c r="M50">
        <v>2.2402999999999999E-2</v>
      </c>
      <c r="N50">
        <v>2.0041E-2</v>
      </c>
      <c r="O50">
        <v>1.8423999999999999E-2</v>
      </c>
      <c r="P50">
        <v>1.9179000000000002E-2</v>
      </c>
      <c r="Q50">
        <v>2.0452999999999999E-2</v>
      </c>
      <c r="R50">
        <v>2.2771E-2</v>
      </c>
      <c r="S50">
        <v>3.0450999999999999E-2</v>
      </c>
      <c r="T50">
        <v>4.8236000000000001E-2</v>
      </c>
      <c r="U50">
        <v>6.0472999999999999E-2</v>
      </c>
      <c r="V50">
        <v>6.8103999999999998E-2</v>
      </c>
      <c r="W50">
        <v>7.0987999999999996E-2</v>
      </c>
      <c r="X50">
        <v>7.4873999999999996E-2</v>
      </c>
      <c r="Y50">
        <v>8.0982999999999999E-2</v>
      </c>
      <c r="Z50">
        <v>9.0134000000000006E-2</v>
      </c>
      <c r="AA50">
        <v>9.5368999999999995E-2</v>
      </c>
      <c r="AB50">
        <v>9.6448999999999993E-2</v>
      </c>
      <c r="AC50">
        <v>0.102233</v>
      </c>
      <c r="AD50">
        <v>0.120156</v>
      </c>
      <c r="AE50">
        <v>0.13883699999999999</v>
      </c>
      <c r="AF50">
        <v>0.141677</v>
      </c>
      <c r="AG50">
        <v>0.13774400000000001</v>
      </c>
      <c r="AH50">
        <v>0.12717700000000001</v>
      </c>
      <c r="AI50">
        <v>0.12113599999999999</v>
      </c>
      <c r="AJ50">
        <v>0.12352200000000001</v>
      </c>
      <c r="AK50">
        <v>0.13272600000000001</v>
      </c>
      <c r="AL50">
        <v>0.13084699999999999</v>
      </c>
      <c r="AM50">
        <v>0.117282</v>
      </c>
      <c r="AN50">
        <v>9.4764000000000001E-2</v>
      </c>
      <c r="AO50">
        <v>7.3623999999999995E-2</v>
      </c>
      <c r="AP50">
        <v>5.7514000000000003E-2</v>
      </c>
      <c r="AQ50">
        <v>4.6129000000000003E-2</v>
      </c>
      <c r="AR50">
        <v>3.5250999999999998E-2</v>
      </c>
      <c r="AS50">
        <v>2.7216000000000001E-2</v>
      </c>
      <c r="AT50">
        <v>2.334E-2</v>
      </c>
      <c r="AU50">
        <v>2.2298999999999999E-2</v>
      </c>
      <c r="AV50">
        <v>2.5998E-2</v>
      </c>
      <c r="AW50">
        <v>3.4736999999999997E-2</v>
      </c>
      <c r="AX50">
        <v>4.6553999999999998E-2</v>
      </c>
      <c r="AY50">
        <v>6.5984000000000001E-2</v>
      </c>
      <c r="AZ50">
        <v>9.6254999999999993E-2</v>
      </c>
      <c r="BA50">
        <v>0.136402</v>
      </c>
      <c r="BB50">
        <v>0.18326200000000001</v>
      </c>
      <c r="BC50">
        <v>0.229044</v>
      </c>
      <c r="BD50">
        <v>0.26344800000000002</v>
      </c>
      <c r="BE50">
        <v>0.28813</v>
      </c>
      <c r="BF50">
        <v>0.301566</v>
      </c>
      <c r="BG50">
        <v>0.30729099999999998</v>
      </c>
      <c r="BH50">
        <v>0.31970799999999999</v>
      </c>
      <c r="BI50">
        <v>0.34229799999999999</v>
      </c>
      <c r="BJ50">
        <v>0.37444100000000002</v>
      </c>
      <c r="BK50">
        <v>0.41124899999999998</v>
      </c>
      <c r="BL50">
        <v>0.45091599999999998</v>
      </c>
      <c r="BM50">
        <v>0.491645</v>
      </c>
      <c r="BN50">
        <v>0.52907599999999999</v>
      </c>
      <c r="BO50">
        <v>0.55931799999999998</v>
      </c>
      <c r="BP50">
        <v>0.58209100000000003</v>
      </c>
      <c r="BQ50">
        <v>0.59751799999999999</v>
      </c>
      <c r="BR50">
        <v>0.60317100000000001</v>
      </c>
      <c r="BS50">
        <v>0.60221800000000003</v>
      </c>
      <c r="BT50">
        <v>0.59722699999999995</v>
      </c>
      <c r="BU50">
        <v>0.58701899999999996</v>
      </c>
      <c r="BV50">
        <v>0.57472500000000004</v>
      </c>
      <c r="BW50">
        <v>0.56065900000000002</v>
      </c>
      <c r="BX50">
        <v>0.54425500000000004</v>
      </c>
      <c r="BY50">
        <v>0.60474499999999998</v>
      </c>
      <c r="BZ50">
        <v>0.59751200000000004</v>
      </c>
      <c r="CA50">
        <v>0.60733800000000004</v>
      </c>
      <c r="CB50">
        <v>0.60697100000000004</v>
      </c>
      <c r="CC50">
        <v>0.64308299999999996</v>
      </c>
      <c r="CD50">
        <v>0.65373899999999996</v>
      </c>
      <c r="CE50">
        <v>0.66437999999999997</v>
      </c>
      <c r="CF50">
        <v>0.67964199999999997</v>
      </c>
      <c r="CG50">
        <v>0.69490700000000005</v>
      </c>
      <c r="CH50">
        <v>0.71018099999999995</v>
      </c>
      <c r="CI50">
        <v>0.72323899999999997</v>
      </c>
      <c r="CJ50">
        <v>0.74048000000000003</v>
      </c>
      <c r="CK50">
        <v>0.75828399999999996</v>
      </c>
      <c r="CL50">
        <v>0.74778100000000003</v>
      </c>
      <c r="CM50">
        <v>0.684284</v>
      </c>
      <c r="CN50">
        <v>0.67642599999999997</v>
      </c>
      <c r="CO50">
        <v>0.67544499999999996</v>
      </c>
      <c r="CP50">
        <v>0.67534499999999997</v>
      </c>
      <c r="CQ50">
        <v>0.650169</v>
      </c>
      <c r="CR50">
        <v>0.650756</v>
      </c>
      <c r="CS50">
        <v>0.65365399999999996</v>
      </c>
      <c r="CT50">
        <v>0.63149999999999995</v>
      </c>
      <c r="CU50">
        <v>0.55610599999999999</v>
      </c>
      <c r="CV50">
        <v>0.55580499999999999</v>
      </c>
      <c r="CW50">
        <v>0.55598400000000003</v>
      </c>
      <c r="CX50">
        <v>0.556253</v>
      </c>
      <c r="CY50">
        <v>0.55660500000000002</v>
      </c>
      <c r="CZ50">
        <v>0.55703199999999997</v>
      </c>
      <c r="DA50">
        <v>0.54767900000000003</v>
      </c>
      <c r="DB50">
        <v>0.54808000000000001</v>
      </c>
      <c r="DC50">
        <v>0.54854099999999995</v>
      </c>
      <c r="DD50">
        <v>0.54905899999999996</v>
      </c>
      <c r="DE50">
        <v>0.54962800000000001</v>
      </c>
      <c r="DF50">
        <v>0.55024300000000004</v>
      </c>
      <c r="DG50">
        <v>0.550902</v>
      </c>
      <c r="DH50">
        <v>0.55159899999999995</v>
      </c>
      <c r="DI50">
        <v>0.55233100000000002</v>
      </c>
      <c r="DJ50">
        <v>0.553095</v>
      </c>
      <c r="DK50">
        <v>0.55388800000000005</v>
      </c>
      <c r="DL50">
        <v>0.55470600000000003</v>
      </c>
    </row>
    <row r="51" spans="1:116" x14ac:dyDescent="0.2">
      <c r="A51" t="s">
        <v>2</v>
      </c>
      <c r="B51">
        <v>3.9973000000000002E-2</v>
      </c>
      <c r="C51">
        <v>0.37584299999999998</v>
      </c>
      <c r="D51">
        <v>0.52185400000000004</v>
      </c>
      <c r="E51">
        <v>0.58802100000000002</v>
      </c>
      <c r="F51">
        <v>0.59945899999999996</v>
      </c>
      <c r="G51">
        <v>0.55096500000000004</v>
      </c>
      <c r="H51">
        <v>0.49178699999999997</v>
      </c>
      <c r="I51">
        <v>0.39366499999999999</v>
      </c>
      <c r="J51">
        <v>0.25681999999999999</v>
      </c>
      <c r="K51">
        <v>0.14101</v>
      </c>
      <c r="L51">
        <v>8.2292000000000004E-2</v>
      </c>
      <c r="M51">
        <v>5.7696999999999998E-2</v>
      </c>
      <c r="N51">
        <v>4.2944999999999997E-2</v>
      </c>
      <c r="O51">
        <v>4.0599999999999997E-2</v>
      </c>
      <c r="P51">
        <v>3.9801999999999997E-2</v>
      </c>
      <c r="Q51">
        <v>4.3114E-2</v>
      </c>
      <c r="R51">
        <v>5.1666999999999998E-2</v>
      </c>
      <c r="S51">
        <v>5.9700999999999997E-2</v>
      </c>
      <c r="T51">
        <v>5.5E-2</v>
      </c>
      <c r="U51">
        <v>5.1097999999999998E-2</v>
      </c>
      <c r="V51">
        <v>4.8377999999999997E-2</v>
      </c>
      <c r="W51">
        <v>4.0821000000000003E-2</v>
      </c>
      <c r="X51">
        <v>3.2874E-2</v>
      </c>
      <c r="Y51">
        <v>2.6218999999999999E-2</v>
      </c>
      <c r="Z51">
        <v>2.0107E-2</v>
      </c>
      <c r="AA51">
        <v>1.7075E-2</v>
      </c>
      <c r="AB51">
        <v>1.7127E-2</v>
      </c>
      <c r="AC51">
        <v>2.1288999999999999E-2</v>
      </c>
      <c r="AD51">
        <v>2.7635E-2</v>
      </c>
      <c r="AE51">
        <v>2.9943000000000001E-2</v>
      </c>
      <c r="AF51">
        <v>3.5559E-2</v>
      </c>
      <c r="AG51">
        <v>3.9312E-2</v>
      </c>
      <c r="AH51">
        <v>4.4160999999999999E-2</v>
      </c>
      <c r="AI51">
        <v>4.8202000000000002E-2</v>
      </c>
      <c r="AJ51">
        <v>3.7745000000000001E-2</v>
      </c>
      <c r="AK51">
        <v>2.9465000000000002E-2</v>
      </c>
      <c r="AL51">
        <v>2.3355999999999998E-2</v>
      </c>
      <c r="AM51">
        <v>2.0274E-2</v>
      </c>
      <c r="AN51">
        <v>2.0799000000000002E-2</v>
      </c>
      <c r="AO51">
        <v>2.2592999999999999E-2</v>
      </c>
      <c r="AP51">
        <v>2.6165000000000001E-2</v>
      </c>
      <c r="AQ51">
        <v>3.3589000000000001E-2</v>
      </c>
      <c r="AR51">
        <v>4.5601999999999997E-2</v>
      </c>
      <c r="AS51">
        <v>5.4884000000000002E-2</v>
      </c>
      <c r="AT51">
        <v>5.3075999999999998E-2</v>
      </c>
      <c r="AU51">
        <v>4.7366999999999999E-2</v>
      </c>
      <c r="AV51">
        <v>4.8612000000000002E-2</v>
      </c>
      <c r="AW51">
        <v>4.5700999999999999E-2</v>
      </c>
      <c r="AX51">
        <v>4.3526000000000002E-2</v>
      </c>
      <c r="AY51">
        <v>4.3312000000000003E-2</v>
      </c>
      <c r="AZ51">
        <v>4.5400999999999997E-2</v>
      </c>
      <c r="BA51">
        <v>4.1535999999999997E-2</v>
      </c>
      <c r="BB51">
        <v>3.8469000000000003E-2</v>
      </c>
      <c r="BC51">
        <v>3.6000999999999998E-2</v>
      </c>
      <c r="BD51">
        <v>3.2932000000000003E-2</v>
      </c>
      <c r="BE51">
        <v>3.1655000000000003E-2</v>
      </c>
      <c r="BF51">
        <v>3.1380999999999999E-2</v>
      </c>
      <c r="BG51">
        <v>3.1798E-2</v>
      </c>
      <c r="BH51">
        <v>3.4917999999999998E-2</v>
      </c>
      <c r="BI51">
        <v>4.2873000000000001E-2</v>
      </c>
      <c r="BJ51">
        <v>5.5162999999999997E-2</v>
      </c>
      <c r="BK51">
        <v>6.9400000000000003E-2</v>
      </c>
      <c r="BL51">
        <v>7.9562999999999995E-2</v>
      </c>
      <c r="BM51">
        <v>8.3216999999999999E-2</v>
      </c>
      <c r="BN51">
        <v>8.1958000000000003E-2</v>
      </c>
      <c r="BO51">
        <v>8.1887000000000001E-2</v>
      </c>
      <c r="BP51">
        <v>8.6509000000000003E-2</v>
      </c>
      <c r="BQ51">
        <v>9.6109E-2</v>
      </c>
      <c r="BR51">
        <v>0.108365</v>
      </c>
      <c r="BS51">
        <v>0.11816599999999999</v>
      </c>
      <c r="BT51">
        <v>0.12629000000000001</v>
      </c>
      <c r="BU51">
        <v>0.13184100000000001</v>
      </c>
      <c r="BV51">
        <v>0.135104</v>
      </c>
      <c r="BW51">
        <v>0.29408600000000001</v>
      </c>
      <c r="BX51">
        <v>0.29752600000000001</v>
      </c>
      <c r="BY51">
        <v>0.30773400000000001</v>
      </c>
      <c r="BZ51">
        <v>0.32773799999999997</v>
      </c>
      <c r="CA51">
        <v>0.35848400000000002</v>
      </c>
      <c r="CB51">
        <v>0.39868599999999998</v>
      </c>
      <c r="CC51">
        <v>0.447384</v>
      </c>
      <c r="CD51">
        <v>0.51002499999999995</v>
      </c>
      <c r="CE51">
        <v>0.66235699999999997</v>
      </c>
      <c r="CF51">
        <v>0.72305600000000003</v>
      </c>
      <c r="CG51">
        <v>0.77825599999999995</v>
      </c>
      <c r="CH51">
        <v>0.82132899999999998</v>
      </c>
      <c r="CI51">
        <v>0.84733400000000003</v>
      </c>
      <c r="CJ51">
        <v>0.85848000000000002</v>
      </c>
      <c r="CK51">
        <v>0.86010799999999998</v>
      </c>
      <c r="CL51">
        <v>0.36868200000000001</v>
      </c>
      <c r="CM51">
        <v>0.34319300000000003</v>
      </c>
      <c r="CN51">
        <v>0.34319699999999997</v>
      </c>
      <c r="CO51">
        <v>0.29741800000000002</v>
      </c>
      <c r="CP51">
        <v>0.2994</v>
      </c>
      <c r="CQ51">
        <v>0.301367</v>
      </c>
      <c r="CR51">
        <v>0.30348999999999998</v>
      </c>
      <c r="CS51">
        <v>0.30577700000000002</v>
      </c>
      <c r="CT51">
        <v>0.29072199999999998</v>
      </c>
      <c r="CU51">
        <v>0.29253299999999999</v>
      </c>
      <c r="CV51">
        <v>0.30234699999999998</v>
      </c>
      <c r="CW51">
        <v>0.30499599999999999</v>
      </c>
      <c r="CX51">
        <v>0.30777399999999999</v>
      </c>
      <c r="CY51">
        <v>0.307502</v>
      </c>
      <c r="CZ51">
        <v>0.31031199999999998</v>
      </c>
      <c r="DA51">
        <v>0.313226</v>
      </c>
      <c r="DB51">
        <v>0.31613599999999997</v>
      </c>
      <c r="DC51">
        <v>0.31910300000000003</v>
      </c>
      <c r="DD51">
        <v>0.32211499999999998</v>
      </c>
      <c r="DE51">
        <v>0.32516299999999998</v>
      </c>
      <c r="DF51">
        <v>0.328237</v>
      </c>
      <c r="DG51">
        <v>0.33132899999999998</v>
      </c>
      <c r="DH51">
        <v>0.33443200000000001</v>
      </c>
      <c r="DI51">
        <v>0.33754000000000001</v>
      </c>
      <c r="DJ51">
        <v>0.340646</v>
      </c>
      <c r="DK51">
        <v>0.343746</v>
      </c>
      <c r="DL51">
        <v>0.346835</v>
      </c>
    </row>
    <row r="52" spans="1:116" x14ac:dyDescent="0.2">
      <c r="A52" t="s">
        <v>7</v>
      </c>
      <c r="B52">
        <v>0.53528900000000001</v>
      </c>
      <c r="C52">
        <v>0.57049099999999997</v>
      </c>
      <c r="D52">
        <v>0.62324900000000005</v>
      </c>
      <c r="E52">
        <v>0.65586800000000001</v>
      </c>
      <c r="F52">
        <v>0.63246899999999995</v>
      </c>
      <c r="G52">
        <v>0.59314299999999998</v>
      </c>
      <c r="H52">
        <v>0.51104400000000005</v>
      </c>
      <c r="I52">
        <v>0.39574300000000001</v>
      </c>
      <c r="J52">
        <v>0.328625</v>
      </c>
      <c r="K52">
        <v>0.274808</v>
      </c>
      <c r="L52">
        <v>0.23952499999999999</v>
      </c>
      <c r="M52">
        <v>0.19858799999999999</v>
      </c>
      <c r="N52">
        <v>0.17053699999999999</v>
      </c>
      <c r="O52">
        <v>0.14860799999999999</v>
      </c>
      <c r="P52">
        <v>0.12983</v>
      </c>
      <c r="Q52">
        <v>0.122618</v>
      </c>
      <c r="R52">
        <v>0.12328500000000001</v>
      </c>
      <c r="S52">
        <v>0.114343</v>
      </c>
      <c r="T52">
        <v>9.1249999999999998E-2</v>
      </c>
      <c r="U52">
        <v>8.0875000000000002E-2</v>
      </c>
      <c r="V52">
        <v>6.7886000000000002E-2</v>
      </c>
      <c r="W52">
        <v>6.2766000000000002E-2</v>
      </c>
      <c r="X52">
        <v>5.6057999999999997E-2</v>
      </c>
      <c r="Y52">
        <v>5.2963999999999997E-2</v>
      </c>
      <c r="Z52">
        <v>5.0722000000000003E-2</v>
      </c>
      <c r="AA52">
        <v>5.0303E-2</v>
      </c>
      <c r="AB52">
        <v>4.5058000000000001E-2</v>
      </c>
      <c r="AC52">
        <v>4.0599999999999997E-2</v>
      </c>
      <c r="AD52">
        <v>4.5279E-2</v>
      </c>
      <c r="AE52">
        <v>5.3832999999999999E-2</v>
      </c>
      <c r="AF52">
        <v>6.8199999999999997E-2</v>
      </c>
      <c r="AG52">
        <v>7.8988000000000003E-2</v>
      </c>
      <c r="AH52">
        <v>8.4470000000000003E-2</v>
      </c>
      <c r="AI52">
        <v>8.0180000000000001E-2</v>
      </c>
      <c r="AJ52">
        <v>7.6418E-2</v>
      </c>
      <c r="AK52">
        <v>7.1625999999999995E-2</v>
      </c>
      <c r="AL52">
        <v>7.1285000000000001E-2</v>
      </c>
      <c r="AM52">
        <v>6.6706000000000001E-2</v>
      </c>
      <c r="AN52">
        <v>6.9200999999999999E-2</v>
      </c>
      <c r="AO52">
        <v>7.3195999999999997E-2</v>
      </c>
      <c r="AP52">
        <v>0.101299</v>
      </c>
      <c r="AQ52">
        <v>0.13972000000000001</v>
      </c>
      <c r="AR52">
        <v>0.18010100000000001</v>
      </c>
      <c r="AS52">
        <v>0.19717299999999999</v>
      </c>
      <c r="AT52">
        <v>0.183</v>
      </c>
      <c r="AU52">
        <v>0.14043</v>
      </c>
      <c r="AV52">
        <v>0.104384</v>
      </c>
      <c r="AW52">
        <v>8.1544000000000005E-2</v>
      </c>
      <c r="AX52">
        <v>6.8991999999999998E-2</v>
      </c>
      <c r="AY52">
        <v>5.9781000000000001E-2</v>
      </c>
      <c r="AZ52">
        <v>5.2075999999999997E-2</v>
      </c>
      <c r="BA52">
        <v>3.9125E-2</v>
      </c>
      <c r="BB52">
        <v>3.2267999999999998E-2</v>
      </c>
      <c r="BC52">
        <v>2.9259E-2</v>
      </c>
      <c r="BD52">
        <v>2.7845999999999999E-2</v>
      </c>
      <c r="BE52">
        <v>2.7382E-2</v>
      </c>
      <c r="BF52">
        <v>2.7369999999999998E-2</v>
      </c>
      <c r="BG52">
        <v>2.7609999999999999E-2</v>
      </c>
      <c r="BH52">
        <v>2.9075E-2</v>
      </c>
      <c r="BI52">
        <v>3.1592000000000002E-2</v>
      </c>
      <c r="BJ52">
        <v>3.1815999999999997E-2</v>
      </c>
      <c r="BK52">
        <v>2.9777999999999999E-2</v>
      </c>
      <c r="BL52">
        <v>2.9389999999999999E-2</v>
      </c>
      <c r="BM52">
        <v>2.7439999999999999E-2</v>
      </c>
      <c r="BN52">
        <v>2.5492999999999998E-2</v>
      </c>
      <c r="BO52">
        <v>2.4382000000000001E-2</v>
      </c>
      <c r="BP52">
        <v>2.4545000000000001E-2</v>
      </c>
      <c r="BQ52">
        <v>2.5734E-2</v>
      </c>
      <c r="BR52">
        <v>2.6761E-2</v>
      </c>
      <c r="BS52">
        <v>2.6703999999999999E-2</v>
      </c>
      <c r="BT52">
        <v>2.6377000000000001E-2</v>
      </c>
      <c r="BU52">
        <v>2.6755999999999999E-2</v>
      </c>
      <c r="BV52">
        <v>2.6963999999999998E-2</v>
      </c>
      <c r="BW52">
        <v>2.7317999999999999E-2</v>
      </c>
      <c r="BX52">
        <v>2.7938999999999999E-2</v>
      </c>
      <c r="BY52">
        <v>2.8072E-2</v>
      </c>
      <c r="BZ52">
        <v>2.8906000000000001E-2</v>
      </c>
      <c r="CA52">
        <v>3.1059E-2</v>
      </c>
      <c r="CB52">
        <v>4.1651000000000001E-2</v>
      </c>
      <c r="CC52">
        <v>0.29108400000000001</v>
      </c>
      <c r="CD52">
        <v>0.368894</v>
      </c>
      <c r="CE52">
        <v>0.53003699999999998</v>
      </c>
      <c r="CF52">
        <v>0.62029900000000004</v>
      </c>
      <c r="CG52">
        <v>0.70113400000000003</v>
      </c>
      <c r="CH52">
        <v>0.75827299999999997</v>
      </c>
      <c r="CI52">
        <v>0.79734899999999997</v>
      </c>
      <c r="CJ52">
        <v>0.81963299999999994</v>
      </c>
      <c r="CK52">
        <v>0.83122200000000002</v>
      </c>
      <c r="CL52">
        <v>0.76769299999999996</v>
      </c>
      <c r="CM52">
        <v>0.77557699999999996</v>
      </c>
      <c r="CN52">
        <v>0.78341700000000003</v>
      </c>
      <c r="CO52">
        <v>0.79128200000000004</v>
      </c>
      <c r="CP52">
        <v>0.79835800000000001</v>
      </c>
      <c r="CQ52">
        <v>0.80444899999999997</v>
      </c>
      <c r="CR52">
        <v>0.80974000000000002</v>
      </c>
      <c r="CS52">
        <v>0.81437400000000004</v>
      </c>
      <c r="CT52">
        <v>0.81846099999999999</v>
      </c>
      <c r="CU52">
        <v>0.82209100000000002</v>
      </c>
      <c r="CV52">
        <v>0.82533299999999998</v>
      </c>
      <c r="CW52">
        <v>0.82824500000000001</v>
      </c>
      <c r="CX52">
        <v>0.830874</v>
      </c>
      <c r="CY52">
        <v>0.83325700000000003</v>
      </c>
      <c r="CZ52">
        <v>0.835426</v>
      </c>
      <c r="DA52">
        <v>0.83740999999999999</v>
      </c>
      <c r="DB52">
        <v>0.839229</v>
      </c>
      <c r="DC52">
        <v>0.84090299999999996</v>
      </c>
      <c r="DD52">
        <v>0.84244799999999997</v>
      </c>
      <c r="DE52">
        <v>0.84387900000000005</v>
      </c>
      <c r="DF52">
        <v>0.84520799999999996</v>
      </c>
      <c r="DG52">
        <v>0.84644399999999997</v>
      </c>
      <c r="DH52">
        <v>0.84759700000000004</v>
      </c>
      <c r="DI52">
        <v>0.84867400000000004</v>
      </c>
      <c r="DJ52">
        <v>0.84968399999999999</v>
      </c>
      <c r="DK52">
        <v>0.85063200000000005</v>
      </c>
      <c r="DL52">
        <v>0.85152300000000003</v>
      </c>
    </row>
    <row r="53" spans="1:116" x14ac:dyDescent="0.2">
      <c r="A53" t="s">
        <v>13</v>
      </c>
      <c r="B53">
        <v>1.4683E-2</v>
      </c>
      <c r="C53">
        <v>7.6303999999999997E-2</v>
      </c>
      <c r="D53">
        <v>0.103994</v>
      </c>
      <c r="E53">
        <v>0.111669</v>
      </c>
      <c r="F53">
        <v>0.120056</v>
      </c>
      <c r="G53">
        <v>0.134489</v>
      </c>
      <c r="H53">
        <v>0.157999</v>
      </c>
      <c r="I53">
        <v>0.15789700000000001</v>
      </c>
      <c r="J53">
        <v>0.130412</v>
      </c>
      <c r="K53">
        <v>7.9724000000000003E-2</v>
      </c>
      <c r="L53">
        <v>7.0913000000000004E-2</v>
      </c>
      <c r="M53">
        <v>8.4681999999999993E-2</v>
      </c>
      <c r="N53">
        <v>0.100159</v>
      </c>
      <c r="O53">
        <v>0.10935599999999999</v>
      </c>
      <c r="P53">
        <v>0.110429</v>
      </c>
      <c r="Q53">
        <v>0.105021</v>
      </c>
      <c r="R53">
        <v>0.102301</v>
      </c>
      <c r="S53">
        <v>0.10065300000000001</v>
      </c>
      <c r="T53">
        <v>0.14583299999999999</v>
      </c>
      <c r="U53">
        <v>0.15873599999999999</v>
      </c>
      <c r="V53">
        <v>0.15238199999999999</v>
      </c>
      <c r="W53">
        <v>0.12931899999999999</v>
      </c>
      <c r="X53">
        <v>9.1677999999999996E-2</v>
      </c>
      <c r="Y53">
        <v>8.5309999999999997E-2</v>
      </c>
      <c r="Z53">
        <v>7.9346E-2</v>
      </c>
      <c r="AA53">
        <v>9.6225000000000005E-2</v>
      </c>
      <c r="AB53">
        <v>0.112787</v>
      </c>
      <c r="AC53">
        <v>0.14985000000000001</v>
      </c>
      <c r="AD53">
        <v>0.17546300000000001</v>
      </c>
      <c r="AE53">
        <v>0.204682</v>
      </c>
      <c r="AF53">
        <v>0.27193699999999998</v>
      </c>
      <c r="AG53">
        <v>0.37262499999999998</v>
      </c>
      <c r="AH53">
        <v>0.41508600000000001</v>
      </c>
      <c r="AI53">
        <v>0.52320100000000003</v>
      </c>
      <c r="AJ53">
        <v>0.50928899999999999</v>
      </c>
      <c r="AK53">
        <v>0.33648</v>
      </c>
      <c r="AL53">
        <v>0.269675</v>
      </c>
      <c r="AM53">
        <v>0.257907</v>
      </c>
      <c r="AN53">
        <v>0.31978099999999998</v>
      </c>
      <c r="AO53">
        <v>0.35976799999999998</v>
      </c>
      <c r="AP53">
        <v>0.39507799999999998</v>
      </c>
      <c r="AQ53">
        <v>0.401007</v>
      </c>
      <c r="AR53">
        <v>0.43057499999999999</v>
      </c>
      <c r="AS53">
        <v>0.449791</v>
      </c>
      <c r="AT53">
        <v>0.444801</v>
      </c>
      <c r="AU53">
        <v>0.42155599999999999</v>
      </c>
      <c r="AV53">
        <v>0.423072</v>
      </c>
      <c r="AW53">
        <v>0.39995000000000003</v>
      </c>
      <c r="AX53">
        <v>0.34566400000000003</v>
      </c>
      <c r="AY53">
        <v>0.26755699999999999</v>
      </c>
      <c r="AZ53">
        <v>0.20242299999999999</v>
      </c>
      <c r="BA53">
        <v>0.165301</v>
      </c>
      <c r="BB53">
        <v>0.15398100000000001</v>
      </c>
      <c r="BC53">
        <v>0.15139900000000001</v>
      </c>
      <c r="BD53">
        <v>0.14008499999999999</v>
      </c>
      <c r="BE53">
        <v>0.12592800000000001</v>
      </c>
      <c r="BF53">
        <v>0.11903</v>
      </c>
      <c r="BG53">
        <v>0.11882</v>
      </c>
      <c r="BH53">
        <v>0.111484</v>
      </c>
      <c r="BI53">
        <v>9.3201000000000006E-2</v>
      </c>
      <c r="BJ53">
        <v>7.6234999999999997E-2</v>
      </c>
      <c r="BK53">
        <v>6.3978999999999994E-2</v>
      </c>
      <c r="BL53">
        <v>5.3878000000000002E-2</v>
      </c>
      <c r="BM53">
        <v>4.8946000000000003E-2</v>
      </c>
      <c r="BN53">
        <v>4.5969999999999997E-2</v>
      </c>
      <c r="BO53">
        <v>4.2540000000000001E-2</v>
      </c>
      <c r="BP53">
        <v>3.8196000000000001E-2</v>
      </c>
      <c r="BQ53">
        <v>3.3681000000000003E-2</v>
      </c>
      <c r="BR53">
        <v>3.0443000000000001E-2</v>
      </c>
      <c r="BS53">
        <v>2.9242000000000001E-2</v>
      </c>
      <c r="BT53">
        <v>2.8757000000000001E-2</v>
      </c>
      <c r="BU53">
        <v>0.16450200000000001</v>
      </c>
      <c r="BV53">
        <v>0.17424700000000001</v>
      </c>
      <c r="BW53">
        <v>0.18626799999999999</v>
      </c>
      <c r="BX53">
        <v>0.201214</v>
      </c>
      <c r="BY53">
        <v>0.26958300000000002</v>
      </c>
      <c r="BZ53">
        <v>0.28734300000000002</v>
      </c>
      <c r="CA53">
        <v>0.35743200000000003</v>
      </c>
      <c r="CB53">
        <v>0.38713599999999998</v>
      </c>
      <c r="CC53">
        <v>0.428647</v>
      </c>
      <c r="CD53">
        <v>0.47630699999999998</v>
      </c>
      <c r="CE53">
        <v>0.52819000000000005</v>
      </c>
      <c r="CF53">
        <v>0.58151799999999998</v>
      </c>
      <c r="CG53">
        <v>0.63447500000000001</v>
      </c>
      <c r="CH53">
        <v>0.68625100000000006</v>
      </c>
      <c r="CI53">
        <v>0.721221</v>
      </c>
      <c r="CJ53">
        <v>0.75854200000000005</v>
      </c>
      <c r="CK53">
        <v>0.79299299999999995</v>
      </c>
      <c r="CL53">
        <v>2.2110999999999999E-2</v>
      </c>
      <c r="CM53">
        <v>2.2157E-2</v>
      </c>
      <c r="CN53">
        <v>2.3678000000000001E-2</v>
      </c>
      <c r="CO53">
        <v>2.4653999999999999E-2</v>
      </c>
      <c r="CP53">
        <v>2.0639999999999999E-2</v>
      </c>
      <c r="CQ53">
        <v>2.0639999999999999E-2</v>
      </c>
      <c r="CR53">
        <v>1.9182000000000001E-2</v>
      </c>
      <c r="CS53">
        <v>1.9182000000000001E-2</v>
      </c>
      <c r="CT53">
        <v>1.8662000000000002E-2</v>
      </c>
      <c r="CU53">
        <v>1.8898000000000002E-2</v>
      </c>
      <c r="CV53">
        <v>1.8898000000000002E-2</v>
      </c>
      <c r="CW53">
        <v>1.7977E-2</v>
      </c>
      <c r="CX53">
        <v>1.8078E-2</v>
      </c>
      <c r="CY53">
        <v>1.8078E-2</v>
      </c>
      <c r="CZ53">
        <v>1.7996999999999999E-2</v>
      </c>
      <c r="DA53">
        <v>1.8046E-2</v>
      </c>
      <c r="DB53">
        <v>1.7690000000000001E-2</v>
      </c>
      <c r="DC53">
        <v>1.7766000000000001E-2</v>
      </c>
      <c r="DD53">
        <v>1.7606E-2</v>
      </c>
      <c r="DE53">
        <v>1.7718000000000001E-2</v>
      </c>
      <c r="DF53">
        <v>1.7846999999999998E-2</v>
      </c>
      <c r="DG53">
        <v>1.7991E-2</v>
      </c>
      <c r="DH53">
        <v>1.8290000000000001E-2</v>
      </c>
      <c r="DI53">
        <v>1.8290000000000001E-2</v>
      </c>
      <c r="DJ53">
        <v>1.8290000000000001E-2</v>
      </c>
      <c r="DK53">
        <v>1.8290000000000001E-2</v>
      </c>
      <c r="DL53">
        <v>1.8290000000000001E-2</v>
      </c>
    </row>
    <row r="54" spans="1:116" x14ac:dyDescent="0.2">
      <c r="A54" t="s">
        <v>17</v>
      </c>
      <c r="B54">
        <v>1.5502999999999999E-2</v>
      </c>
      <c r="C54">
        <v>8.0173999999999995E-2</v>
      </c>
      <c r="D54">
        <v>0.108407</v>
      </c>
      <c r="E54">
        <v>0.112118</v>
      </c>
      <c r="F54">
        <v>0.12055100000000001</v>
      </c>
      <c r="G54">
        <v>0.13223099999999999</v>
      </c>
      <c r="H54">
        <v>0.14737700000000001</v>
      </c>
      <c r="I54">
        <v>0.132022</v>
      </c>
      <c r="J54">
        <v>0.100358</v>
      </c>
      <c r="K54">
        <v>6.4003000000000004E-2</v>
      </c>
      <c r="L54">
        <v>4.9549000000000003E-2</v>
      </c>
      <c r="M54">
        <v>4.7088999999999999E-2</v>
      </c>
      <c r="N54">
        <v>4.6377000000000002E-2</v>
      </c>
      <c r="O54">
        <v>4.4187999999999998E-2</v>
      </c>
      <c r="P54">
        <v>4.5914999999999997E-2</v>
      </c>
      <c r="Q54">
        <v>5.1852000000000002E-2</v>
      </c>
      <c r="R54">
        <v>5.6085000000000003E-2</v>
      </c>
      <c r="S54">
        <v>5.3296000000000003E-2</v>
      </c>
      <c r="T54">
        <v>5.1998000000000003E-2</v>
      </c>
      <c r="U54">
        <v>4.913E-2</v>
      </c>
      <c r="V54">
        <v>4.3271999999999998E-2</v>
      </c>
      <c r="W54">
        <v>3.6358000000000001E-2</v>
      </c>
      <c r="X54">
        <v>2.7844000000000001E-2</v>
      </c>
      <c r="Y54">
        <v>2.2630000000000001E-2</v>
      </c>
      <c r="Z54">
        <v>1.8173000000000002E-2</v>
      </c>
      <c r="AA54">
        <v>1.7197E-2</v>
      </c>
      <c r="AB54">
        <v>1.8770999999999999E-2</v>
      </c>
      <c r="AC54">
        <v>2.2557000000000001E-2</v>
      </c>
      <c r="AD54">
        <v>2.6737E-2</v>
      </c>
      <c r="AE54">
        <v>2.8088999999999999E-2</v>
      </c>
      <c r="AF54">
        <v>3.2009999999999997E-2</v>
      </c>
      <c r="AG54">
        <v>4.2186000000000001E-2</v>
      </c>
      <c r="AH54">
        <v>4.5546999999999997E-2</v>
      </c>
      <c r="AI54">
        <v>4.3721999999999997E-2</v>
      </c>
      <c r="AJ54">
        <v>3.9461999999999997E-2</v>
      </c>
      <c r="AK54">
        <v>2.9711999999999999E-2</v>
      </c>
      <c r="AL54">
        <v>2.4306999999999999E-2</v>
      </c>
      <c r="AM54">
        <v>2.1113E-2</v>
      </c>
      <c r="AN54">
        <v>2.2402999999999999E-2</v>
      </c>
      <c r="AO54">
        <v>2.4240000000000001E-2</v>
      </c>
      <c r="AP54">
        <v>2.9232999999999999E-2</v>
      </c>
      <c r="AQ54">
        <v>3.7614000000000002E-2</v>
      </c>
      <c r="AR54">
        <v>5.0314999999999999E-2</v>
      </c>
      <c r="AS54">
        <v>5.8872000000000001E-2</v>
      </c>
      <c r="AT54">
        <v>5.8970000000000002E-2</v>
      </c>
      <c r="AU54">
        <v>5.7155999999999998E-2</v>
      </c>
      <c r="AV54">
        <v>6.0748000000000003E-2</v>
      </c>
      <c r="AW54">
        <v>6.3577999999999996E-2</v>
      </c>
      <c r="AX54">
        <v>5.9645999999999998E-2</v>
      </c>
      <c r="AY54">
        <v>5.9412E-2</v>
      </c>
      <c r="AZ54">
        <v>8.9120000000000005E-2</v>
      </c>
      <c r="BA54">
        <v>0.131382</v>
      </c>
      <c r="BB54">
        <v>0.164219</v>
      </c>
      <c r="BC54">
        <v>0.181004</v>
      </c>
      <c r="BD54">
        <v>0.16277900000000001</v>
      </c>
      <c r="BE54">
        <v>0.15821299999999999</v>
      </c>
      <c r="BF54">
        <v>0.155088</v>
      </c>
      <c r="BG54">
        <v>0.15797</v>
      </c>
      <c r="BH54">
        <v>0.16003999999999999</v>
      </c>
      <c r="BI54">
        <v>0.16158400000000001</v>
      </c>
      <c r="BJ54">
        <v>0.16284799999999999</v>
      </c>
      <c r="BK54">
        <v>0.17000699999999999</v>
      </c>
      <c r="BL54">
        <v>0.17099</v>
      </c>
      <c r="BM54">
        <v>0.14637700000000001</v>
      </c>
      <c r="BN54">
        <v>0.112155</v>
      </c>
      <c r="BO54">
        <v>9.8219000000000001E-2</v>
      </c>
      <c r="BP54">
        <v>0.105826</v>
      </c>
      <c r="BQ54">
        <v>0.11469799999999999</v>
      </c>
      <c r="BR54">
        <v>0.123461</v>
      </c>
      <c r="BS54">
        <v>0.13423399999999999</v>
      </c>
      <c r="BT54">
        <v>0.14716799999999999</v>
      </c>
      <c r="BU54">
        <v>0.15525700000000001</v>
      </c>
      <c r="BV54">
        <v>0.161631</v>
      </c>
      <c r="BW54">
        <v>0.168459</v>
      </c>
      <c r="BX54">
        <v>0.17410800000000001</v>
      </c>
      <c r="BY54">
        <v>0.17777499999999999</v>
      </c>
      <c r="BZ54">
        <v>0.18531</v>
      </c>
      <c r="CA54">
        <v>0.19366</v>
      </c>
      <c r="CB54">
        <v>0.22314000000000001</v>
      </c>
      <c r="CC54">
        <v>0.32790900000000001</v>
      </c>
      <c r="CD54">
        <v>0.44519700000000001</v>
      </c>
      <c r="CE54">
        <v>0.89480800000000005</v>
      </c>
      <c r="CF54">
        <v>0.867255</v>
      </c>
      <c r="CG54">
        <v>0.89528300000000005</v>
      </c>
      <c r="CH54">
        <v>0.88394499999999998</v>
      </c>
      <c r="CI54">
        <v>0.84918700000000003</v>
      </c>
      <c r="CJ54">
        <v>0.84958800000000001</v>
      </c>
      <c r="CK54">
        <v>0.85234699999999997</v>
      </c>
      <c r="CL54">
        <v>0.15862499999999999</v>
      </c>
      <c r="CM54">
        <v>0.165522</v>
      </c>
      <c r="CN54">
        <v>0.165522</v>
      </c>
      <c r="CO54">
        <v>0.165522</v>
      </c>
      <c r="CP54">
        <v>0.165522</v>
      </c>
      <c r="CQ54">
        <v>0.165522</v>
      </c>
      <c r="CR54">
        <v>0.165522</v>
      </c>
      <c r="CS54">
        <v>0.165522</v>
      </c>
      <c r="CT54">
        <v>0.165522</v>
      </c>
      <c r="CU54">
        <v>0.165522</v>
      </c>
      <c r="CV54">
        <v>0.165522</v>
      </c>
      <c r="CW54">
        <v>0.165522</v>
      </c>
      <c r="CX54">
        <v>0.165522</v>
      </c>
      <c r="CY54">
        <v>0.165522</v>
      </c>
      <c r="CZ54">
        <v>0.165522</v>
      </c>
      <c r="DA54">
        <v>0.165522</v>
      </c>
      <c r="DB54">
        <v>0.165522</v>
      </c>
      <c r="DC54">
        <v>0.165522</v>
      </c>
      <c r="DD54">
        <v>0.165522</v>
      </c>
      <c r="DE54">
        <v>0.165522</v>
      </c>
      <c r="DF54">
        <v>0.165522</v>
      </c>
      <c r="DG54">
        <v>0.165522</v>
      </c>
      <c r="DH54">
        <v>0.165522</v>
      </c>
      <c r="DI54">
        <v>0.165522</v>
      </c>
      <c r="DJ54">
        <v>0.165522</v>
      </c>
      <c r="DK54">
        <v>0.165522</v>
      </c>
      <c r="DL54">
        <v>0.165522</v>
      </c>
    </row>
    <row r="55" spans="1:116" x14ac:dyDescent="0.2">
      <c r="A55" t="s">
        <v>20</v>
      </c>
      <c r="B55">
        <v>2.0693E-2</v>
      </c>
      <c r="C55">
        <v>0.29857899999999998</v>
      </c>
      <c r="D55">
        <v>0.37508599999999997</v>
      </c>
      <c r="E55">
        <v>0.39396700000000001</v>
      </c>
      <c r="F55">
        <v>0.412188</v>
      </c>
      <c r="G55">
        <v>0.36494300000000002</v>
      </c>
      <c r="H55">
        <v>0.34603400000000001</v>
      </c>
      <c r="I55">
        <v>0.29077599999999998</v>
      </c>
      <c r="J55">
        <v>0.196737</v>
      </c>
      <c r="K55">
        <v>0.101089</v>
      </c>
      <c r="L55">
        <v>6.0238E-2</v>
      </c>
      <c r="M55">
        <v>5.0423999999999997E-2</v>
      </c>
      <c r="N55">
        <v>4.7757000000000001E-2</v>
      </c>
      <c r="O55">
        <v>4.9423000000000002E-2</v>
      </c>
      <c r="P55">
        <v>4.6545999999999997E-2</v>
      </c>
      <c r="Q55">
        <v>4.5307E-2</v>
      </c>
      <c r="R55">
        <v>4.7168000000000002E-2</v>
      </c>
      <c r="S55">
        <v>5.1707999999999997E-2</v>
      </c>
      <c r="T55">
        <v>6.0706000000000003E-2</v>
      </c>
      <c r="U55">
        <v>6.7905999999999994E-2</v>
      </c>
      <c r="V55">
        <v>6.7487000000000005E-2</v>
      </c>
      <c r="W55">
        <v>6.0603999999999998E-2</v>
      </c>
      <c r="X55">
        <v>4.7971E-2</v>
      </c>
      <c r="Y55">
        <v>4.2451000000000003E-2</v>
      </c>
      <c r="Z55">
        <v>3.7212000000000002E-2</v>
      </c>
      <c r="AA55">
        <v>3.7908999999999998E-2</v>
      </c>
      <c r="AB55">
        <v>4.3221000000000002E-2</v>
      </c>
      <c r="AC55">
        <v>5.1887999999999997E-2</v>
      </c>
      <c r="AD55">
        <v>5.9046000000000001E-2</v>
      </c>
      <c r="AE55">
        <v>6.3379000000000005E-2</v>
      </c>
      <c r="AF55">
        <v>7.6479000000000005E-2</v>
      </c>
      <c r="AG55">
        <v>9.3058000000000002E-2</v>
      </c>
      <c r="AH55">
        <v>0.10548100000000001</v>
      </c>
      <c r="AI55">
        <v>0.113798</v>
      </c>
      <c r="AJ55">
        <v>0.10204100000000001</v>
      </c>
      <c r="AK55">
        <v>8.8745000000000004E-2</v>
      </c>
      <c r="AL55">
        <v>8.6429000000000006E-2</v>
      </c>
      <c r="AM55">
        <v>8.8326000000000002E-2</v>
      </c>
      <c r="AN55">
        <v>0.102759</v>
      </c>
      <c r="AO55">
        <v>0.106948</v>
      </c>
      <c r="AP55">
        <v>0.105655</v>
      </c>
      <c r="AQ55">
        <v>9.8113000000000006E-2</v>
      </c>
      <c r="AR55">
        <v>9.4962000000000005E-2</v>
      </c>
      <c r="AS55">
        <v>9.2996999999999996E-2</v>
      </c>
      <c r="AT55">
        <v>8.6125999999999994E-2</v>
      </c>
      <c r="AU55">
        <v>8.0628000000000005E-2</v>
      </c>
      <c r="AV55">
        <v>8.1462000000000007E-2</v>
      </c>
      <c r="AW55">
        <v>8.1702999999999998E-2</v>
      </c>
      <c r="AX55">
        <v>7.8603000000000006E-2</v>
      </c>
      <c r="AY55">
        <v>7.3671E-2</v>
      </c>
      <c r="AZ55">
        <v>6.3994999999999996E-2</v>
      </c>
      <c r="BA55">
        <v>5.9982000000000001E-2</v>
      </c>
      <c r="BB55">
        <v>6.1719000000000003E-2</v>
      </c>
      <c r="BC55">
        <v>6.2843999999999997E-2</v>
      </c>
      <c r="BD55">
        <v>5.9678000000000002E-2</v>
      </c>
      <c r="BE55">
        <v>5.6336999999999998E-2</v>
      </c>
      <c r="BF55">
        <v>5.3947000000000002E-2</v>
      </c>
      <c r="BG55">
        <v>5.2337000000000002E-2</v>
      </c>
      <c r="BH55">
        <v>5.1952999999999999E-2</v>
      </c>
      <c r="BI55">
        <v>5.2694999999999999E-2</v>
      </c>
      <c r="BJ55">
        <v>5.4188E-2</v>
      </c>
      <c r="BK55">
        <v>5.1895999999999998E-2</v>
      </c>
      <c r="BL55">
        <v>4.7787000000000003E-2</v>
      </c>
      <c r="BM55">
        <v>4.4950999999999998E-2</v>
      </c>
      <c r="BN55">
        <v>4.3934000000000001E-2</v>
      </c>
      <c r="BO55">
        <v>4.0429E-2</v>
      </c>
      <c r="BP55">
        <v>3.6040999999999997E-2</v>
      </c>
      <c r="BQ55">
        <v>3.4354000000000003E-2</v>
      </c>
      <c r="BR55">
        <v>3.3742000000000001E-2</v>
      </c>
      <c r="BS55">
        <v>3.1601999999999998E-2</v>
      </c>
      <c r="BT55">
        <v>2.9680000000000002E-2</v>
      </c>
      <c r="BU55">
        <v>2.9156000000000001E-2</v>
      </c>
      <c r="BV55">
        <v>2.9649999999999999E-2</v>
      </c>
      <c r="BW55">
        <v>3.1015000000000001E-2</v>
      </c>
      <c r="BX55">
        <v>3.2883000000000003E-2</v>
      </c>
      <c r="BY55">
        <v>0.120336</v>
      </c>
      <c r="BZ55">
        <v>0.12918499999999999</v>
      </c>
      <c r="CA55">
        <v>0.142933</v>
      </c>
      <c r="CB55">
        <v>0.16155</v>
      </c>
      <c r="CC55">
        <v>0.187802</v>
      </c>
      <c r="CD55">
        <v>0.22187100000000001</v>
      </c>
      <c r="CE55">
        <v>0.46785300000000002</v>
      </c>
      <c r="CF55">
        <v>0.51836800000000005</v>
      </c>
      <c r="CG55">
        <v>0.56727300000000003</v>
      </c>
      <c r="CH55">
        <v>0.611931</v>
      </c>
      <c r="CI55">
        <v>0.65574699999999997</v>
      </c>
      <c r="CJ55">
        <v>0.70848199999999995</v>
      </c>
      <c r="CK55">
        <v>0.75227699999999997</v>
      </c>
      <c r="CL55">
        <v>4.0233999999999999E-2</v>
      </c>
      <c r="CM55">
        <v>3.6380999999999997E-2</v>
      </c>
      <c r="CN55">
        <v>3.6380999999999997E-2</v>
      </c>
      <c r="CO55">
        <v>3.3207E-2</v>
      </c>
      <c r="CP55">
        <v>3.3654000000000003E-2</v>
      </c>
      <c r="CQ55">
        <v>3.4966999999999998E-2</v>
      </c>
      <c r="CR55">
        <v>3.1608999999999998E-2</v>
      </c>
      <c r="CS55">
        <v>3.2024999999999998E-2</v>
      </c>
      <c r="CT55">
        <v>3.0343999999999999E-2</v>
      </c>
      <c r="CU55">
        <v>3.0343999999999999E-2</v>
      </c>
      <c r="CV55">
        <v>2.9222000000000001E-2</v>
      </c>
      <c r="CW55">
        <v>2.9086999999999998E-2</v>
      </c>
      <c r="CX55">
        <v>2.9086999999999998E-2</v>
      </c>
      <c r="CY55">
        <v>2.9447999999999998E-2</v>
      </c>
      <c r="CZ55">
        <v>2.9447999999999998E-2</v>
      </c>
      <c r="DA55">
        <v>2.9447999999999998E-2</v>
      </c>
      <c r="DB55">
        <v>2.9447999999999998E-2</v>
      </c>
      <c r="DC55">
        <v>2.9447999999999998E-2</v>
      </c>
      <c r="DD55">
        <v>2.9447999999999998E-2</v>
      </c>
      <c r="DE55">
        <v>2.9447999999999998E-2</v>
      </c>
      <c r="DF55">
        <v>2.9447999999999998E-2</v>
      </c>
      <c r="DG55">
        <v>2.9447999999999998E-2</v>
      </c>
      <c r="DH55">
        <v>2.9447999999999998E-2</v>
      </c>
      <c r="DI55">
        <v>2.9447999999999998E-2</v>
      </c>
      <c r="DJ55">
        <v>2.9447999999999998E-2</v>
      </c>
      <c r="DK55">
        <v>2.9447999999999998E-2</v>
      </c>
      <c r="DL55">
        <v>2.9447999999999998E-2</v>
      </c>
    </row>
    <row r="56" spans="1:116" x14ac:dyDescent="0.2">
      <c r="A56" t="s">
        <v>23</v>
      </c>
      <c r="B56">
        <v>1.7446E-2</v>
      </c>
      <c r="C56">
        <v>7.3798000000000002E-2</v>
      </c>
      <c r="D56">
        <v>9.6289E-2</v>
      </c>
      <c r="E56">
        <v>0.10319399999999999</v>
      </c>
      <c r="F56">
        <v>0.110406</v>
      </c>
      <c r="G56">
        <v>0.116743</v>
      </c>
      <c r="H56">
        <v>0.12798200000000001</v>
      </c>
      <c r="I56">
        <v>0.117895</v>
      </c>
      <c r="J56">
        <v>9.1567999999999997E-2</v>
      </c>
      <c r="K56">
        <v>5.9955000000000001E-2</v>
      </c>
      <c r="L56">
        <v>4.3486999999999998E-2</v>
      </c>
      <c r="M56">
        <v>3.8047999999999998E-2</v>
      </c>
      <c r="N56">
        <v>3.4816E-2</v>
      </c>
      <c r="O56">
        <v>3.6838000000000003E-2</v>
      </c>
      <c r="P56">
        <v>3.7280000000000001E-2</v>
      </c>
      <c r="Q56">
        <v>4.2675999999999999E-2</v>
      </c>
      <c r="R56">
        <v>4.4332999999999997E-2</v>
      </c>
      <c r="S56">
        <v>5.0997000000000001E-2</v>
      </c>
      <c r="T56">
        <v>6.3078999999999996E-2</v>
      </c>
      <c r="U56">
        <v>6.3485E-2</v>
      </c>
      <c r="V56">
        <v>6.0675E-2</v>
      </c>
      <c r="W56">
        <v>5.2603999999999998E-2</v>
      </c>
      <c r="X56">
        <v>4.113E-2</v>
      </c>
      <c r="Y56">
        <v>3.2511999999999999E-2</v>
      </c>
      <c r="Z56">
        <v>2.6189E-2</v>
      </c>
      <c r="AA56">
        <v>2.5337999999999999E-2</v>
      </c>
      <c r="AB56">
        <v>3.1731000000000002E-2</v>
      </c>
      <c r="AC56">
        <v>4.3073E-2</v>
      </c>
      <c r="AD56">
        <v>5.2762999999999997E-2</v>
      </c>
      <c r="AE56">
        <v>5.2838000000000003E-2</v>
      </c>
      <c r="AF56">
        <v>6.5301999999999999E-2</v>
      </c>
      <c r="AG56">
        <v>8.2938999999999999E-2</v>
      </c>
      <c r="AH56">
        <v>0.105075</v>
      </c>
      <c r="AI56">
        <v>0.12141299999999999</v>
      </c>
      <c r="AJ56">
        <v>0.107864</v>
      </c>
      <c r="AK56">
        <v>8.8399000000000005E-2</v>
      </c>
      <c r="AL56">
        <v>8.3200999999999997E-2</v>
      </c>
      <c r="AM56">
        <v>9.7544000000000006E-2</v>
      </c>
      <c r="AN56">
        <v>0.12726999999999999</v>
      </c>
      <c r="AO56">
        <v>0.15848699999999999</v>
      </c>
      <c r="AP56">
        <v>0.18241599999999999</v>
      </c>
      <c r="AQ56">
        <v>0.19701299999999999</v>
      </c>
      <c r="AR56">
        <v>0.207678</v>
      </c>
      <c r="AS56">
        <v>0.21754499999999999</v>
      </c>
      <c r="AT56">
        <v>0.22092000000000001</v>
      </c>
      <c r="AU56">
        <v>0.23971200000000001</v>
      </c>
      <c r="AV56">
        <v>0.262766</v>
      </c>
      <c r="AW56">
        <v>0.268538</v>
      </c>
      <c r="AX56">
        <v>0.253328</v>
      </c>
      <c r="AY56">
        <v>0.21484</v>
      </c>
      <c r="AZ56">
        <v>0.17958399999999999</v>
      </c>
      <c r="BA56">
        <v>0.153304</v>
      </c>
      <c r="BB56">
        <v>0.137263</v>
      </c>
      <c r="BC56">
        <v>0.12933700000000001</v>
      </c>
      <c r="BD56">
        <v>0.11823400000000001</v>
      </c>
      <c r="BE56">
        <v>0.108002</v>
      </c>
      <c r="BF56">
        <v>9.7670000000000007E-2</v>
      </c>
      <c r="BG56">
        <v>9.4347E-2</v>
      </c>
      <c r="BH56">
        <v>9.5998E-2</v>
      </c>
      <c r="BI56">
        <v>9.8441000000000001E-2</v>
      </c>
      <c r="BJ56">
        <v>9.2777999999999999E-2</v>
      </c>
      <c r="BK56">
        <v>7.9690999999999998E-2</v>
      </c>
      <c r="BL56">
        <v>6.8659999999999999E-2</v>
      </c>
      <c r="BM56">
        <v>6.0871000000000001E-2</v>
      </c>
      <c r="BN56">
        <v>5.5317999999999999E-2</v>
      </c>
      <c r="BO56">
        <v>5.0570999999999998E-2</v>
      </c>
      <c r="BP56">
        <v>4.6733999999999998E-2</v>
      </c>
      <c r="BQ56">
        <v>4.1357999999999999E-2</v>
      </c>
      <c r="BR56">
        <v>3.6924999999999999E-2</v>
      </c>
      <c r="BS56">
        <v>3.5386000000000001E-2</v>
      </c>
      <c r="BT56">
        <v>3.4280999999999999E-2</v>
      </c>
      <c r="BU56">
        <v>3.4234000000000001E-2</v>
      </c>
      <c r="BV56">
        <v>3.3369000000000003E-2</v>
      </c>
      <c r="BW56">
        <v>3.2742E-2</v>
      </c>
      <c r="BX56">
        <v>3.2246999999999998E-2</v>
      </c>
      <c r="BY56">
        <v>0.119978</v>
      </c>
      <c r="BZ56">
        <v>0.13255600000000001</v>
      </c>
      <c r="CA56">
        <v>0.21224599999999999</v>
      </c>
      <c r="CB56">
        <v>0.24060100000000001</v>
      </c>
      <c r="CC56">
        <v>0.34263500000000002</v>
      </c>
      <c r="CD56">
        <v>0.38907900000000001</v>
      </c>
      <c r="CE56">
        <v>0.43976999999999999</v>
      </c>
      <c r="CF56">
        <v>0.49462800000000001</v>
      </c>
      <c r="CG56">
        <v>0.61425200000000002</v>
      </c>
      <c r="CH56">
        <v>0.67601</v>
      </c>
      <c r="CI56">
        <v>0.738425</v>
      </c>
      <c r="CJ56">
        <v>0.79707600000000001</v>
      </c>
      <c r="CK56">
        <v>0.84956200000000004</v>
      </c>
      <c r="CL56">
        <v>4.9528000000000003E-2</v>
      </c>
      <c r="CM56">
        <v>3.5465000000000003E-2</v>
      </c>
      <c r="CN56">
        <v>3.5355999999999999E-2</v>
      </c>
      <c r="CO56">
        <v>3.2589E-2</v>
      </c>
      <c r="CP56">
        <v>3.0967000000000001E-2</v>
      </c>
      <c r="CQ56">
        <v>3.0315000000000002E-2</v>
      </c>
      <c r="CR56">
        <v>3.0256000000000002E-2</v>
      </c>
      <c r="CS56">
        <v>3.0447999999999999E-2</v>
      </c>
      <c r="CT56">
        <v>2.8875000000000001E-2</v>
      </c>
      <c r="CU56">
        <v>2.8916000000000001E-2</v>
      </c>
      <c r="CV56">
        <v>2.8916000000000001E-2</v>
      </c>
      <c r="CW56">
        <v>2.8916000000000001E-2</v>
      </c>
      <c r="CX56">
        <v>2.8916000000000001E-2</v>
      </c>
      <c r="CY56">
        <v>2.8916000000000001E-2</v>
      </c>
      <c r="CZ56">
        <v>2.8916000000000001E-2</v>
      </c>
      <c r="DA56">
        <v>2.8916000000000001E-2</v>
      </c>
      <c r="DB56">
        <v>2.8916000000000001E-2</v>
      </c>
      <c r="DC56">
        <v>2.8916000000000001E-2</v>
      </c>
      <c r="DD56">
        <v>2.8916000000000001E-2</v>
      </c>
      <c r="DE56">
        <v>2.8916000000000001E-2</v>
      </c>
      <c r="DF56">
        <v>2.8916000000000001E-2</v>
      </c>
      <c r="DG56">
        <v>2.8916000000000001E-2</v>
      </c>
      <c r="DH56">
        <v>2.8916000000000001E-2</v>
      </c>
      <c r="DI56">
        <v>2.8916000000000001E-2</v>
      </c>
      <c r="DJ56">
        <v>2.8916000000000001E-2</v>
      </c>
      <c r="DK56">
        <v>2.8916000000000001E-2</v>
      </c>
      <c r="DL56">
        <v>2.8916000000000001E-2</v>
      </c>
    </row>
    <row r="57" spans="1:116" x14ac:dyDescent="0.2">
      <c r="A57" t="s">
        <v>25</v>
      </c>
      <c r="B57">
        <v>1.549E-2</v>
      </c>
      <c r="C57">
        <v>0.20061699999999999</v>
      </c>
      <c r="D57">
        <v>0.298786</v>
      </c>
      <c r="E57">
        <v>0.33433200000000002</v>
      </c>
      <c r="F57">
        <v>0.36205599999999999</v>
      </c>
      <c r="G57">
        <v>0.40434900000000001</v>
      </c>
      <c r="H57">
        <v>0.43138500000000002</v>
      </c>
      <c r="I57">
        <v>0.34753800000000001</v>
      </c>
      <c r="J57">
        <v>0.235427</v>
      </c>
      <c r="K57">
        <v>0.12620600000000001</v>
      </c>
      <c r="L57">
        <v>8.1849000000000005E-2</v>
      </c>
      <c r="M57">
        <v>6.515E-2</v>
      </c>
      <c r="N57">
        <v>5.8638000000000003E-2</v>
      </c>
      <c r="O57">
        <v>5.577E-2</v>
      </c>
      <c r="P57">
        <v>5.3606000000000001E-2</v>
      </c>
      <c r="Q57">
        <v>5.9048999999999997E-2</v>
      </c>
      <c r="R57">
        <v>5.8791999999999997E-2</v>
      </c>
      <c r="S57">
        <v>6.6976999999999995E-2</v>
      </c>
      <c r="T57">
        <v>8.8154999999999997E-2</v>
      </c>
      <c r="U57">
        <v>0.100199</v>
      </c>
      <c r="V57">
        <v>8.7985999999999995E-2</v>
      </c>
      <c r="W57">
        <v>7.2315000000000004E-2</v>
      </c>
      <c r="X57">
        <v>5.0428000000000001E-2</v>
      </c>
      <c r="Y57">
        <v>3.8936999999999999E-2</v>
      </c>
      <c r="Z57">
        <v>3.0861E-2</v>
      </c>
      <c r="AA57">
        <v>2.8958999999999999E-2</v>
      </c>
      <c r="AB57">
        <v>3.3316999999999999E-2</v>
      </c>
      <c r="AC57">
        <v>4.3698000000000001E-2</v>
      </c>
      <c r="AD57">
        <v>6.1893999999999998E-2</v>
      </c>
      <c r="AE57">
        <v>7.3608000000000007E-2</v>
      </c>
      <c r="AF57">
        <v>0.10306700000000001</v>
      </c>
      <c r="AG57">
        <v>0.14024400000000001</v>
      </c>
      <c r="AH57">
        <v>0.14944099999999999</v>
      </c>
      <c r="AI57">
        <v>0.13690099999999999</v>
      </c>
      <c r="AJ57">
        <v>0.126197</v>
      </c>
      <c r="AK57">
        <v>9.6528000000000003E-2</v>
      </c>
      <c r="AL57">
        <v>7.9144000000000006E-2</v>
      </c>
      <c r="AM57">
        <v>5.5182000000000002E-2</v>
      </c>
      <c r="AN57">
        <v>4.9868000000000003E-2</v>
      </c>
      <c r="AO57">
        <v>4.7253999999999997E-2</v>
      </c>
      <c r="AP57">
        <v>4.0261999999999999E-2</v>
      </c>
      <c r="AQ57">
        <v>3.5482E-2</v>
      </c>
      <c r="AR57">
        <v>3.1517999999999997E-2</v>
      </c>
      <c r="AS57">
        <v>2.6332000000000001E-2</v>
      </c>
      <c r="AT57">
        <v>2.2273999999999999E-2</v>
      </c>
      <c r="AU57">
        <v>2.0088000000000002E-2</v>
      </c>
      <c r="AV57">
        <v>1.8568999999999999E-2</v>
      </c>
      <c r="AW57">
        <v>1.9262000000000001E-2</v>
      </c>
      <c r="AX57">
        <v>2.0008000000000001E-2</v>
      </c>
      <c r="AY57">
        <v>2.0098000000000001E-2</v>
      </c>
      <c r="AZ57">
        <v>1.9574999999999999E-2</v>
      </c>
      <c r="BA57">
        <v>1.9036000000000001E-2</v>
      </c>
      <c r="BB57">
        <v>1.7738E-2</v>
      </c>
      <c r="BC57">
        <v>1.7937999999999999E-2</v>
      </c>
      <c r="BD57">
        <v>1.8262E-2</v>
      </c>
      <c r="BE57">
        <v>1.8256999999999999E-2</v>
      </c>
      <c r="BF57">
        <v>1.8047000000000001E-2</v>
      </c>
      <c r="BG57">
        <v>1.7722999999999999E-2</v>
      </c>
      <c r="BH57">
        <v>1.7395000000000001E-2</v>
      </c>
      <c r="BI57">
        <v>1.8239999999999999E-2</v>
      </c>
      <c r="BJ57">
        <v>1.9630999999999999E-2</v>
      </c>
      <c r="BK57">
        <v>1.9334E-2</v>
      </c>
      <c r="BL57">
        <v>1.9379E-2</v>
      </c>
      <c r="BM57">
        <v>1.9890999999999999E-2</v>
      </c>
      <c r="BN57">
        <v>2.0077000000000001E-2</v>
      </c>
      <c r="BO57">
        <v>1.9907000000000001E-2</v>
      </c>
      <c r="BP57">
        <v>1.9238000000000002E-2</v>
      </c>
      <c r="BQ57">
        <v>1.8669999999999999E-2</v>
      </c>
      <c r="BR57">
        <v>1.8318999999999998E-2</v>
      </c>
      <c r="BS57">
        <v>1.8284000000000002E-2</v>
      </c>
      <c r="BT57">
        <v>1.8367000000000001E-2</v>
      </c>
      <c r="BU57">
        <v>1.8844E-2</v>
      </c>
      <c r="BV57">
        <v>1.9779000000000001E-2</v>
      </c>
      <c r="BW57">
        <v>2.0799999999999999E-2</v>
      </c>
      <c r="BX57">
        <v>2.1916000000000001E-2</v>
      </c>
      <c r="BY57">
        <v>2.3799000000000001E-2</v>
      </c>
      <c r="BZ57">
        <v>2.5684999999999999E-2</v>
      </c>
      <c r="CA57">
        <v>9.2984999999999998E-2</v>
      </c>
      <c r="CB57">
        <v>0.10251</v>
      </c>
      <c r="CC57">
        <v>0.17211099999999999</v>
      </c>
      <c r="CD57">
        <v>0.19867299999999999</v>
      </c>
      <c r="CE57">
        <v>0.29514600000000002</v>
      </c>
      <c r="CF57">
        <v>0.33523599999999998</v>
      </c>
      <c r="CG57">
        <v>0.379832</v>
      </c>
      <c r="CH57">
        <v>0.42875999999999997</v>
      </c>
      <c r="CI57">
        <v>0.48161100000000001</v>
      </c>
      <c r="CJ57">
        <v>0.53874</v>
      </c>
      <c r="CK57">
        <v>0.67265600000000003</v>
      </c>
      <c r="CL57">
        <v>3.0741000000000001E-2</v>
      </c>
      <c r="CM57">
        <v>2.7781E-2</v>
      </c>
      <c r="CN57">
        <v>2.5336000000000001E-2</v>
      </c>
      <c r="CO57">
        <v>2.5336000000000001E-2</v>
      </c>
      <c r="CP57">
        <v>2.6380000000000001E-2</v>
      </c>
      <c r="CQ57">
        <v>2.4871999999999998E-2</v>
      </c>
      <c r="CR57">
        <v>2.5465999999999999E-2</v>
      </c>
      <c r="CS57">
        <v>2.5465999999999999E-2</v>
      </c>
      <c r="CT57">
        <v>2.4129999999999999E-2</v>
      </c>
      <c r="CU57">
        <v>2.4129999999999999E-2</v>
      </c>
      <c r="CV57">
        <v>2.4272999999999999E-2</v>
      </c>
      <c r="CW57">
        <v>2.4558E-2</v>
      </c>
      <c r="CX57">
        <v>2.4558E-2</v>
      </c>
      <c r="CY57">
        <v>2.6376E-2</v>
      </c>
      <c r="CZ57">
        <v>2.7126999999999998E-2</v>
      </c>
      <c r="DA57">
        <v>2.7126999999999998E-2</v>
      </c>
      <c r="DB57">
        <v>2.7126999999999998E-2</v>
      </c>
      <c r="DC57">
        <v>2.7126999999999998E-2</v>
      </c>
      <c r="DD57">
        <v>2.7126999999999998E-2</v>
      </c>
      <c r="DE57">
        <v>2.7126999999999998E-2</v>
      </c>
      <c r="DF57">
        <v>2.7126999999999998E-2</v>
      </c>
      <c r="DG57">
        <v>2.7126999999999998E-2</v>
      </c>
      <c r="DH57">
        <v>2.7126999999999998E-2</v>
      </c>
      <c r="DI57">
        <v>2.7126999999999998E-2</v>
      </c>
      <c r="DJ57">
        <v>2.7126999999999998E-2</v>
      </c>
      <c r="DK57">
        <v>2.7126999999999998E-2</v>
      </c>
      <c r="DL57">
        <v>2.7126999999999998E-2</v>
      </c>
    </row>
    <row r="58" spans="1:116" x14ac:dyDescent="0.2">
      <c r="A58" t="s">
        <v>27</v>
      </c>
      <c r="B58">
        <v>1.3919000000000001E-2</v>
      </c>
      <c r="C58">
        <v>5.2349E-2</v>
      </c>
      <c r="D58">
        <v>7.0015999999999995E-2</v>
      </c>
      <c r="E58">
        <v>7.5285000000000005E-2</v>
      </c>
      <c r="F58">
        <v>8.2378999999999994E-2</v>
      </c>
      <c r="G58">
        <v>9.4533000000000006E-2</v>
      </c>
      <c r="H58">
        <v>0.119197</v>
      </c>
      <c r="I58">
        <v>0.122726</v>
      </c>
      <c r="J58">
        <v>0.105827</v>
      </c>
      <c r="K58">
        <v>7.2905999999999999E-2</v>
      </c>
      <c r="L58">
        <v>6.1679999999999999E-2</v>
      </c>
      <c r="M58">
        <v>6.4980999999999997E-2</v>
      </c>
      <c r="N58">
        <v>7.2215000000000001E-2</v>
      </c>
      <c r="O58">
        <v>7.0717000000000002E-2</v>
      </c>
      <c r="P58">
        <v>7.1080000000000004E-2</v>
      </c>
      <c r="Q58">
        <v>6.8988999999999995E-2</v>
      </c>
      <c r="R58">
        <v>6.6170000000000007E-2</v>
      </c>
      <c r="S58">
        <v>6.8672999999999998E-2</v>
      </c>
      <c r="T58">
        <v>7.4493000000000004E-2</v>
      </c>
      <c r="U58">
        <v>6.4432000000000003E-2</v>
      </c>
      <c r="V58">
        <v>5.9559000000000001E-2</v>
      </c>
      <c r="W58">
        <v>4.99E-2</v>
      </c>
      <c r="X58">
        <v>3.5397999999999999E-2</v>
      </c>
      <c r="Y58">
        <v>2.8188000000000001E-2</v>
      </c>
      <c r="Z58">
        <v>2.3959000000000001E-2</v>
      </c>
      <c r="AA58">
        <v>2.3189999999999999E-2</v>
      </c>
      <c r="AB58">
        <v>2.3739E-2</v>
      </c>
      <c r="AC58">
        <v>2.7786999999999999E-2</v>
      </c>
      <c r="AD58">
        <v>3.0152000000000002E-2</v>
      </c>
      <c r="AE58">
        <v>2.9852E-2</v>
      </c>
      <c r="AF58">
        <v>3.1439000000000002E-2</v>
      </c>
      <c r="AG58">
        <v>3.6851000000000002E-2</v>
      </c>
      <c r="AH58">
        <v>4.0413999999999999E-2</v>
      </c>
      <c r="AI58">
        <v>4.0511999999999999E-2</v>
      </c>
      <c r="AJ58">
        <v>3.3807999999999998E-2</v>
      </c>
      <c r="AK58">
        <v>2.5329999999999998E-2</v>
      </c>
      <c r="AL58">
        <v>2.2238999999999998E-2</v>
      </c>
      <c r="AM58">
        <v>2.1877000000000001E-2</v>
      </c>
      <c r="AN58">
        <v>2.4383999999999999E-2</v>
      </c>
      <c r="AO58">
        <v>2.5488E-2</v>
      </c>
      <c r="AP58">
        <v>2.6422000000000001E-2</v>
      </c>
      <c r="AQ58">
        <v>2.6463E-2</v>
      </c>
      <c r="AR58">
        <v>2.8295000000000001E-2</v>
      </c>
      <c r="AS58">
        <v>2.5957999999999998E-2</v>
      </c>
      <c r="AT58">
        <v>2.6218999999999999E-2</v>
      </c>
      <c r="AU58">
        <v>2.487E-2</v>
      </c>
      <c r="AV58">
        <v>2.6825000000000002E-2</v>
      </c>
      <c r="AW58">
        <v>2.8863E-2</v>
      </c>
      <c r="AX58">
        <v>3.0221000000000001E-2</v>
      </c>
      <c r="AY58">
        <v>3.0967999999999999E-2</v>
      </c>
      <c r="AZ58">
        <v>3.1643999999999999E-2</v>
      </c>
      <c r="BA58">
        <v>3.0973000000000001E-2</v>
      </c>
      <c r="BB58">
        <v>2.8986000000000001E-2</v>
      </c>
      <c r="BC58">
        <v>2.7612999999999999E-2</v>
      </c>
      <c r="BD58">
        <v>2.7015000000000001E-2</v>
      </c>
      <c r="BE58">
        <v>2.6037000000000001E-2</v>
      </c>
      <c r="BF58">
        <v>2.5692E-2</v>
      </c>
      <c r="BG58">
        <v>2.5602E-2</v>
      </c>
      <c r="BH58">
        <v>2.5378000000000001E-2</v>
      </c>
      <c r="BI58">
        <v>2.6572999999999999E-2</v>
      </c>
      <c r="BJ58">
        <v>2.8795999999999999E-2</v>
      </c>
      <c r="BK58">
        <v>2.9182E-2</v>
      </c>
      <c r="BL58">
        <v>2.7512999999999999E-2</v>
      </c>
      <c r="BM58">
        <v>2.6051999999999999E-2</v>
      </c>
      <c r="BN58">
        <v>2.5038000000000001E-2</v>
      </c>
      <c r="BO58">
        <v>2.3736E-2</v>
      </c>
      <c r="BP58">
        <v>2.3115E-2</v>
      </c>
      <c r="BQ58">
        <v>2.3202E-2</v>
      </c>
      <c r="BR58">
        <v>2.3595999999999999E-2</v>
      </c>
      <c r="BS58">
        <v>2.4444E-2</v>
      </c>
      <c r="BT58">
        <v>2.6592000000000001E-2</v>
      </c>
      <c r="BU58">
        <v>2.785E-2</v>
      </c>
      <c r="BV58">
        <v>2.8518000000000002E-2</v>
      </c>
      <c r="BW58">
        <v>2.8372000000000001E-2</v>
      </c>
      <c r="BX58">
        <v>2.7938999999999999E-2</v>
      </c>
      <c r="BY58">
        <v>2.7215E-2</v>
      </c>
      <c r="BZ58">
        <v>2.7324000000000001E-2</v>
      </c>
      <c r="CA58">
        <v>0.203237</v>
      </c>
      <c r="CB58">
        <v>0.23189000000000001</v>
      </c>
      <c r="CC58">
        <v>0.33402500000000002</v>
      </c>
      <c r="CD58">
        <v>0.38189899999999999</v>
      </c>
      <c r="CE58">
        <v>0.48230299999999998</v>
      </c>
      <c r="CF58">
        <v>0.54274</v>
      </c>
      <c r="CG58">
        <v>0.65424099999999996</v>
      </c>
      <c r="CH58">
        <v>0.70749399999999996</v>
      </c>
      <c r="CI58">
        <v>0.76188</v>
      </c>
      <c r="CJ58">
        <v>0.81342700000000001</v>
      </c>
      <c r="CK58">
        <v>0.86527100000000001</v>
      </c>
      <c r="CL58">
        <v>4.3747000000000001E-2</v>
      </c>
      <c r="CM58">
        <v>3.9614999999999997E-2</v>
      </c>
      <c r="CN58">
        <v>4.0612000000000002E-2</v>
      </c>
      <c r="CO58">
        <v>3.5078999999999999E-2</v>
      </c>
      <c r="CP58">
        <v>3.5937999999999998E-2</v>
      </c>
      <c r="CQ58">
        <v>3.5195999999999998E-2</v>
      </c>
      <c r="CR58">
        <v>3.3367000000000001E-2</v>
      </c>
      <c r="CS58">
        <v>3.3105999999999997E-2</v>
      </c>
      <c r="CT58">
        <v>3.3374000000000001E-2</v>
      </c>
      <c r="CU58">
        <v>3.3773999999999998E-2</v>
      </c>
      <c r="CV58">
        <v>3.3773999999999998E-2</v>
      </c>
      <c r="CW58">
        <v>3.3773999999999998E-2</v>
      </c>
      <c r="CX58">
        <v>3.3773999999999998E-2</v>
      </c>
      <c r="CY58">
        <v>3.3773999999999998E-2</v>
      </c>
      <c r="CZ58">
        <v>3.3773999999999998E-2</v>
      </c>
      <c r="DA58">
        <v>3.3773999999999998E-2</v>
      </c>
      <c r="DB58">
        <v>3.3773999999999998E-2</v>
      </c>
      <c r="DC58">
        <v>3.3773999999999998E-2</v>
      </c>
      <c r="DD58">
        <v>3.3773999999999998E-2</v>
      </c>
      <c r="DE58">
        <v>3.3773999999999998E-2</v>
      </c>
      <c r="DF58">
        <v>3.3773999999999998E-2</v>
      </c>
      <c r="DG58">
        <v>3.3773999999999998E-2</v>
      </c>
      <c r="DH58">
        <v>3.3773999999999998E-2</v>
      </c>
      <c r="DI58">
        <v>3.3773999999999998E-2</v>
      </c>
      <c r="DJ58">
        <v>3.3773999999999998E-2</v>
      </c>
      <c r="DK58">
        <v>3.3773999999999998E-2</v>
      </c>
      <c r="DL58">
        <v>3.3773999999999998E-2</v>
      </c>
    </row>
    <row r="59" spans="1:116" x14ac:dyDescent="0.2">
      <c r="A59" t="s">
        <v>30</v>
      </c>
      <c r="B59">
        <v>0.17413000000000001</v>
      </c>
      <c r="C59">
        <v>0.19384100000000001</v>
      </c>
      <c r="D59">
        <v>0.19605800000000001</v>
      </c>
      <c r="E59">
        <v>0.19880500000000001</v>
      </c>
      <c r="F59">
        <v>0.194162</v>
      </c>
      <c r="G59">
        <v>0.18170500000000001</v>
      </c>
      <c r="H59">
        <v>0.174732</v>
      </c>
      <c r="I59">
        <v>0.16642499999999999</v>
      </c>
      <c r="J59">
        <v>0.14963000000000001</v>
      </c>
      <c r="K59">
        <v>0.133106</v>
      </c>
      <c r="L59">
        <v>0.11729100000000001</v>
      </c>
      <c r="M59">
        <v>0.106116</v>
      </c>
      <c r="N59">
        <v>9.9658999999999998E-2</v>
      </c>
      <c r="O59">
        <v>9.6827999999999997E-2</v>
      </c>
      <c r="P59">
        <v>9.5881999999999995E-2</v>
      </c>
      <c r="Q59">
        <v>9.6708000000000002E-2</v>
      </c>
      <c r="R59">
        <v>9.6937999999999996E-2</v>
      </c>
      <c r="S59">
        <v>9.1983999999999996E-2</v>
      </c>
      <c r="T59">
        <v>8.8016999999999998E-2</v>
      </c>
      <c r="U59">
        <v>8.2445000000000004E-2</v>
      </c>
      <c r="V59">
        <v>8.0456E-2</v>
      </c>
      <c r="W59">
        <v>7.6977000000000004E-2</v>
      </c>
      <c r="X59">
        <v>7.3576000000000003E-2</v>
      </c>
      <c r="Y59">
        <v>6.9531999999999997E-2</v>
      </c>
      <c r="Z59">
        <v>6.7664000000000002E-2</v>
      </c>
      <c r="AA59">
        <v>6.6420999999999994E-2</v>
      </c>
      <c r="AB59">
        <v>6.6917000000000004E-2</v>
      </c>
      <c r="AC59">
        <v>6.7862000000000006E-2</v>
      </c>
      <c r="AD59">
        <v>6.8528000000000006E-2</v>
      </c>
      <c r="AE59">
        <v>6.8937999999999999E-2</v>
      </c>
      <c r="AF59">
        <v>7.1003999999999998E-2</v>
      </c>
      <c r="AG59">
        <v>7.1609999999999993E-2</v>
      </c>
      <c r="AH59">
        <v>7.2491E-2</v>
      </c>
      <c r="AI59">
        <v>7.4071999999999999E-2</v>
      </c>
      <c r="AJ59">
        <v>6.8101999999999996E-2</v>
      </c>
      <c r="AK59">
        <v>6.3019000000000006E-2</v>
      </c>
      <c r="AL59">
        <v>5.7909000000000002E-2</v>
      </c>
      <c r="AM59">
        <v>5.6117E-2</v>
      </c>
      <c r="AN59">
        <v>5.7784000000000002E-2</v>
      </c>
      <c r="AO59">
        <v>6.2910999999999995E-2</v>
      </c>
      <c r="AP59">
        <v>6.8713999999999997E-2</v>
      </c>
      <c r="AQ59">
        <v>7.8545000000000004E-2</v>
      </c>
      <c r="AR59">
        <v>9.2381000000000005E-2</v>
      </c>
      <c r="AS59">
        <v>0.106679</v>
      </c>
      <c r="AT59">
        <v>0.116068</v>
      </c>
      <c r="AU59">
        <v>0.12647</v>
      </c>
      <c r="AV59">
        <v>0.14229600000000001</v>
      </c>
      <c r="AW59">
        <v>0.15479000000000001</v>
      </c>
      <c r="AX59">
        <v>0.16577900000000001</v>
      </c>
      <c r="AY59">
        <v>0.178594</v>
      </c>
      <c r="AZ59">
        <v>0.18385799999999999</v>
      </c>
      <c r="BA59">
        <v>0.17801400000000001</v>
      </c>
      <c r="BB59">
        <v>0.16580600000000001</v>
      </c>
      <c r="BC59">
        <v>0.15509300000000001</v>
      </c>
      <c r="BD59">
        <v>0.14400299999999999</v>
      </c>
      <c r="BE59">
        <v>0.13562099999999999</v>
      </c>
      <c r="BF59">
        <v>0.13201599999999999</v>
      </c>
      <c r="BG59">
        <v>0.13207099999999999</v>
      </c>
      <c r="BH59">
        <v>0.13270999999999999</v>
      </c>
      <c r="BI59">
        <v>0.13334799999999999</v>
      </c>
      <c r="BJ59">
        <v>0.133851</v>
      </c>
      <c r="BK59">
        <v>0.13789399999999999</v>
      </c>
      <c r="BL59">
        <v>0.139374</v>
      </c>
      <c r="BM59">
        <v>0.135514</v>
      </c>
      <c r="BN59">
        <v>0.123929</v>
      </c>
      <c r="BO59">
        <v>0.123388</v>
      </c>
      <c r="BP59">
        <v>0.12824099999999999</v>
      </c>
      <c r="BQ59">
        <v>0.131576</v>
      </c>
      <c r="BR59">
        <v>0.134023</v>
      </c>
      <c r="BS59">
        <v>0.136104</v>
      </c>
      <c r="BT59">
        <v>0.140707</v>
      </c>
      <c r="BU59">
        <v>0.14343500000000001</v>
      </c>
      <c r="BV59">
        <v>0.14100299999999999</v>
      </c>
      <c r="BW59">
        <v>0.135625</v>
      </c>
      <c r="BX59">
        <v>0.12769</v>
      </c>
      <c r="BY59">
        <v>0.120258</v>
      </c>
      <c r="BZ59">
        <v>0.114602</v>
      </c>
      <c r="CA59">
        <v>0.113999</v>
      </c>
      <c r="CB59">
        <v>0.113367</v>
      </c>
      <c r="CC59">
        <v>0.65995999999999999</v>
      </c>
      <c r="CD59">
        <v>0.69394299999999998</v>
      </c>
      <c r="CE59">
        <v>0.83092699999999997</v>
      </c>
      <c r="CF59">
        <v>0.84050499999999995</v>
      </c>
      <c r="CG59">
        <v>0.82331900000000002</v>
      </c>
      <c r="CH59">
        <v>0.82402399999999998</v>
      </c>
      <c r="CI59">
        <v>0.80807600000000002</v>
      </c>
      <c r="CJ59">
        <v>0.80720800000000004</v>
      </c>
      <c r="CK59">
        <v>0.83201000000000003</v>
      </c>
      <c r="CL59">
        <v>0.111697</v>
      </c>
      <c r="CM59">
        <v>9.8607E-2</v>
      </c>
      <c r="CN59">
        <v>0.10251399999999999</v>
      </c>
      <c r="CO59">
        <v>9.9373000000000003E-2</v>
      </c>
      <c r="CP59">
        <v>9.7481999999999999E-2</v>
      </c>
      <c r="CQ59">
        <v>9.8787E-2</v>
      </c>
      <c r="CR59">
        <v>9.8787E-2</v>
      </c>
      <c r="CS59">
        <v>9.8787E-2</v>
      </c>
      <c r="CT59">
        <v>9.8787E-2</v>
      </c>
      <c r="CU59">
        <v>9.8787E-2</v>
      </c>
      <c r="CV59">
        <v>9.8787E-2</v>
      </c>
      <c r="CW59">
        <v>9.8787E-2</v>
      </c>
      <c r="CX59">
        <v>9.8787E-2</v>
      </c>
      <c r="CY59">
        <v>9.8787E-2</v>
      </c>
      <c r="CZ59">
        <v>9.8787E-2</v>
      </c>
      <c r="DA59">
        <v>9.8787E-2</v>
      </c>
      <c r="DB59">
        <v>9.8787E-2</v>
      </c>
      <c r="DC59">
        <v>9.8787E-2</v>
      </c>
      <c r="DD59">
        <v>9.8787E-2</v>
      </c>
      <c r="DE59">
        <v>9.8787E-2</v>
      </c>
      <c r="DF59">
        <v>9.8787E-2</v>
      </c>
      <c r="DG59">
        <v>9.8787E-2</v>
      </c>
      <c r="DH59">
        <v>9.8787E-2</v>
      </c>
      <c r="DI59">
        <v>9.8787E-2</v>
      </c>
      <c r="DJ59">
        <v>9.8787E-2</v>
      </c>
      <c r="DK59">
        <v>9.8787E-2</v>
      </c>
      <c r="DL59">
        <v>9.8787E-2</v>
      </c>
    </row>
    <row r="60" spans="1:116" x14ac:dyDescent="0.2">
      <c r="A60" t="s">
        <v>32</v>
      </c>
      <c r="B60">
        <v>0.58474899999999996</v>
      </c>
      <c r="C60">
        <v>0.69420700000000002</v>
      </c>
      <c r="D60">
        <v>0.75933200000000001</v>
      </c>
      <c r="E60">
        <v>0.76167899999999999</v>
      </c>
      <c r="F60">
        <v>0.75795800000000002</v>
      </c>
      <c r="G60">
        <v>0.78325199999999995</v>
      </c>
      <c r="H60">
        <v>0.76859900000000003</v>
      </c>
      <c r="I60">
        <v>0.69305399999999995</v>
      </c>
      <c r="J60">
        <v>0.58571300000000004</v>
      </c>
      <c r="K60">
        <v>0.47373999999999999</v>
      </c>
      <c r="L60">
        <v>0.39053300000000002</v>
      </c>
      <c r="M60">
        <v>0.34047899999999998</v>
      </c>
      <c r="N60">
        <v>0.31360399999999999</v>
      </c>
      <c r="O60">
        <v>0.28430100000000003</v>
      </c>
      <c r="P60">
        <v>0.26853300000000002</v>
      </c>
      <c r="Q60">
        <v>0.258496</v>
      </c>
      <c r="R60">
        <v>0.244089</v>
      </c>
      <c r="S60">
        <v>0.23472699999999999</v>
      </c>
      <c r="T60">
        <v>0.247838</v>
      </c>
      <c r="U60">
        <v>0.24915100000000001</v>
      </c>
      <c r="V60">
        <v>0.22035299999999999</v>
      </c>
      <c r="W60">
        <v>0.18693299999999999</v>
      </c>
      <c r="X60">
        <v>0.14424799999999999</v>
      </c>
      <c r="Y60">
        <v>0.1188</v>
      </c>
      <c r="Z60">
        <v>0.104812</v>
      </c>
      <c r="AA60">
        <v>9.6844E-2</v>
      </c>
      <c r="AB60">
        <v>9.6278000000000002E-2</v>
      </c>
      <c r="AC60">
        <v>0.107666</v>
      </c>
      <c r="AD60">
        <v>0.122063</v>
      </c>
      <c r="AE60">
        <v>0.134573</v>
      </c>
      <c r="AF60">
        <v>0.1704</v>
      </c>
      <c r="AG60">
        <v>0.210647</v>
      </c>
      <c r="AH60">
        <v>0.20968800000000001</v>
      </c>
      <c r="AI60">
        <v>0.20680499999999999</v>
      </c>
      <c r="AJ60">
        <v>0.193994</v>
      </c>
      <c r="AK60">
        <v>0.16539000000000001</v>
      </c>
      <c r="AL60">
        <v>0.13586599999999999</v>
      </c>
      <c r="AM60">
        <v>0.11544500000000001</v>
      </c>
      <c r="AN60">
        <v>0.106035</v>
      </c>
      <c r="AO60">
        <v>8.6194000000000007E-2</v>
      </c>
      <c r="AP60">
        <v>6.9959999999999994E-2</v>
      </c>
      <c r="AQ60">
        <v>5.7293999999999998E-2</v>
      </c>
      <c r="AR60">
        <v>4.7388E-2</v>
      </c>
      <c r="AS60">
        <v>3.6924999999999999E-2</v>
      </c>
      <c r="AT60">
        <v>3.2902000000000001E-2</v>
      </c>
      <c r="AU60">
        <v>3.0124000000000001E-2</v>
      </c>
      <c r="AV60">
        <v>2.6831000000000001E-2</v>
      </c>
      <c r="AW60">
        <v>2.6581E-2</v>
      </c>
      <c r="AX60">
        <v>2.5183000000000001E-2</v>
      </c>
      <c r="AY60">
        <v>2.4178999999999999E-2</v>
      </c>
      <c r="AZ60">
        <v>2.2745000000000001E-2</v>
      </c>
      <c r="BA60">
        <v>2.1825000000000001E-2</v>
      </c>
      <c r="BB60">
        <v>2.1260999999999999E-2</v>
      </c>
      <c r="BC60">
        <v>2.1410999999999999E-2</v>
      </c>
      <c r="BD60">
        <v>2.1221E-2</v>
      </c>
      <c r="BE60">
        <v>2.0709999999999999E-2</v>
      </c>
      <c r="BF60">
        <v>2.0583000000000001E-2</v>
      </c>
      <c r="BG60">
        <v>2.0261000000000001E-2</v>
      </c>
      <c r="BH60">
        <v>1.9717999999999999E-2</v>
      </c>
      <c r="BI60">
        <v>1.9835999999999999E-2</v>
      </c>
      <c r="BJ60">
        <v>2.0594999999999999E-2</v>
      </c>
      <c r="BK60">
        <v>2.0258000000000002E-2</v>
      </c>
      <c r="BL60">
        <v>2.0171000000000001E-2</v>
      </c>
      <c r="BM60">
        <v>1.9784E-2</v>
      </c>
      <c r="BN60">
        <v>1.9788E-2</v>
      </c>
      <c r="BO60">
        <v>1.9917000000000001E-2</v>
      </c>
      <c r="BP60">
        <v>1.9598999999999998E-2</v>
      </c>
      <c r="BQ60">
        <v>1.8859999999999998E-2</v>
      </c>
      <c r="BR60">
        <v>1.8394000000000001E-2</v>
      </c>
      <c r="BS60">
        <v>1.7927999999999999E-2</v>
      </c>
      <c r="BT60">
        <v>1.7791999999999999E-2</v>
      </c>
      <c r="BU60">
        <v>1.7807E-2</v>
      </c>
      <c r="BV60">
        <v>1.8164E-2</v>
      </c>
      <c r="BW60">
        <v>1.8168E-2</v>
      </c>
      <c r="BX60">
        <v>1.8121999999999999E-2</v>
      </c>
      <c r="BY60">
        <v>1.8539E-2</v>
      </c>
      <c r="BZ60">
        <v>1.8978999999999999E-2</v>
      </c>
      <c r="CA60">
        <v>0.146563</v>
      </c>
      <c r="CB60">
        <v>0.16265199999999999</v>
      </c>
      <c r="CC60">
        <v>0.25564100000000001</v>
      </c>
      <c r="CD60">
        <v>0.283057</v>
      </c>
      <c r="CE60">
        <v>0.31474299999999999</v>
      </c>
      <c r="CF60">
        <v>0.34926400000000002</v>
      </c>
      <c r="CG60">
        <v>0.38651400000000002</v>
      </c>
      <c r="CH60">
        <v>0.42684800000000001</v>
      </c>
      <c r="CI60">
        <v>0.471472</v>
      </c>
      <c r="CJ60">
        <v>0.51774399999999998</v>
      </c>
      <c r="CK60">
        <v>0.56391899999999995</v>
      </c>
      <c r="CL60">
        <v>2.5689E-2</v>
      </c>
      <c r="CM60">
        <v>2.5135999999999999E-2</v>
      </c>
      <c r="CN60">
        <v>2.4094999999999998E-2</v>
      </c>
      <c r="CO60">
        <v>2.2938E-2</v>
      </c>
      <c r="CP60">
        <v>2.1902999999999999E-2</v>
      </c>
      <c r="CQ60">
        <v>2.1902999999999999E-2</v>
      </c>
      <c r="CR60">
        <v>2.0836E-2</v>
      </c>
      <c r="CS60">
        <v>2.0794E-2</v>
      </c>
      <c r="CT60">
        <v>2.0563000000000001E-2</v>
      </c>
      <c r="CU60">
        <v>2.0563000000000001E-2</v>
      </c>
      <c r="CV60">
        <v>2.0707E-2</v>
      </c>
      <c r="CW60">
        <v>2.0707E-2</v>
      </c>
      <c r="CX60">
        <v>2.1311E-2</v>
      </c>
      <c r="CY60">
        <v>2.0136000000000001E-2</v>
      </c>
      <c r="CZ60">
        <v>2.0355000000000002E-2</v>
      </c>
      <c r="DA60">
        <v>2.0604000000000001E-2</v>
      </c>
      <c r="DB60">
        <v>1.9113000000000002E-2</v>
      </c>
      <c r="DC60">
        <v>1.8849000000000001E-2</v>
      </c>
      <c r="DD60">
        <v>1.8952E-2</v>
      </c>
      <c r="DE60">
        <v>1.8897000000000001E-2</v>
      </c>
      <c r="DF60">
        <v>1.8992999999999999E-2</v>
      </c>
      <c r="DG60">
        <v>1.8992999999999999E-2</v>
      </c>
      <c r="DH60">
        <v>1.8992999999999999E-2</v>
      </c>
      <c r="DI60">
        <v>1.8992999999999999E-2</v>
      </c>
      <c r="DJ60">
        <v>1.8992999999999999E-2</v>
      </c>
      <c r="DK60">
        <v>1.8992999999999999E-2</v>
      </c>
      <c r="DL60">
        <v>1.8992999999999999E-2</v>
      </c>
    </row>
    <row r="61" spans="1:116" x14ac:dyDescent="0.2">
      <c r="A61" t="s">
        <v>36</v>
      </c>
      <c r="B61">
        <v>4.1692E-2</v>
      </c>
      <c r="C61">
        <v>0.24121500000000001</v>
      </c>
      <c r="D61">
        <v>0.27399400000000002</v>
      </c>
      <c r="E61">
        <v>0.27002599999999999</v>
      </c>
      <c r="F61">
        <v>0.264627</v>
      </c>
      <c r="G61">
        <v>0.25920100000000001</v>
      </c>
      <c r="H61">
        <v>0.25533600000000001</v>
      </c>
      <c r="I61">
        <v>0.20905000000000001</v>
      </c>
      <c r="J61">
        <v>0.15027399999999999</v>
      </c>
      <c r="K61">
        <v>9.0071999999999999E-2</v>
      </c>
      <c r="L61">
        <v>6.3106999999999996E-2</v>
      </c>
      <c r="M61">
        <v>4.8167000000000001E-2</v>
      </c>
      <c r="N61">
        <v>3.9245000000000002E-2</v>
      </c>
      <c r="O61">
        <v>3.866E-2</v>
      </c>
      <c r="P61">
        <v>4.0134000000000003E-2</v>
      </c>
      <c r="Q61">
        <v>4.7737000000000002E-2</v>
      </c>
      <c r="R61">
        <v>5.5345999999999999E-2</v>
      </c>
      <c r="S61">
        <v>6.7096000000000003E-2</v>
      </c>
      <c r="T61">
        <v>9.5591999999999996E-2</v>
      </c>
      <c r="U61">
        <v>0.113787</v>
      </c>
      <c r="V61">
        <v>0.106668</v>
      </c>
      <c r="W61">
        <v>9.1185000000000002E-2</v>
      </c>
      <c r="X61">
        <v>6.6447999999999993E-2</v>
      </c>
      <c r="Y61">
        <v>4.9804000000000001E-2</v>
      </c>
      <c r="Z61">
        <v>3.4791999999999997E-2</v>
      </c>
      <c r="AA61">
        <v>2.9995999999999998E-2</v>
      </c>
      <c r="AB61">
        <v>3.3776E-2</v>
      </c>
      <c r="AC61">
        <v>5.3855E-2</v>
      </c>
      <c r="AD61">
        <v>8.6503999999999998E-2</v>
      </c>
      <c r="AE61">
        <v>0.122706</v>
      </c>
      <c r="AF61">
        <v>0.188558</v>
      </c>
      <c r="AG61">
        <v>0.25493199999999999</v>
      </c>
      <c r="AH61">
        <v>0.28296900000000003</v>
      </c>
      <c r="AI61">
        <v>0.25786900000000001</v>
      </c>
      <c r="AJ61">
        <v>0.23222400000000001</v>
      </c>
      <c r="AK61">
        <v>0.18218200000000001</v>
      </c>
      <c r="AL61">
        <v>0.13298199999999999</v>
      </c>
      <c r="AM61">
        <v>8.2590999999999998E-2</v>
      </c>
      <c r="AN61">
        <v>7.5620999999999994E-2</v>
      </c>
      <c r="AO61">
        <v>7.2434999999999999E-2</v>
      </c>
      <c r="AP61">
        <v>7.2301000000000004E-2</v>
      </c>
      <c r="AQ61">
        <v>6.6113000000000005E-2</v>
      </c>
      <c r="AR61">
        <v>6.0488E-2</v>
      </c>
      <c r="AS61">
        <v>5.1090999999999998E-2</v>
      </c>
      <c r="AT61">
        <v>3.7777999999999999E-2</v>
      </c>
      <c r="AU61">
        <v>2.7276999999999999E-2</v>
      </c>
      <c r="AV61">
        <v>2.3782999999999999E-2</v>
      </c>
      <c r="AW61">
        <v>2.2353999999999999E-2</v>
      </c>
      <c r="AX61">
        <v>2.3092999999999999E-2</v>
      </c>
      <c r="AY61">
        <v>2.1707000000000001E-2</v>
      </c>
      <c r="AZ61">
        <v>1.9505000000000002E-2</v>
      </c>
      <c r="BA61">
        <v>1.7658E-2</v>
      </c>
      <c r="BB61">
        <v>1.7375000000000002E-2</v>
      </c>
      <c r="BC61">
        <v>1.8109E-2</v>
      </c>
      <c r="BD61">
        <v>1.8176999999999999E-2</v>
      </c>
      <c r="BE61">
        <v>1.7961999999999999E-2</v>
      </c>
      <c r="BF61">
        <v>1.7843999999999999E-2</v>
      </c>
      <c r="BG61">
        <v>1.8481999999999998E-2</v>
      </c>
      <c r="BH61">
        <v>1.8335000000000001E-2</v>
      </c>
      <c r="BI61">
        <v>1.8180000000000002E-2</v>
      </c>
      <c r="BJ61">
        <v>1.7895000000000001E-2</v>
      </c>
      <c r="BK61">
        <v>1.8166999999999999E-2</v>
      </c>
      <c r="BL61">
        <v>1.8328000000000001E-2</v>
      </c>
      <c r="BM61">
        <v>1.7617000000000001E-2</v>
      </c>
      <c r="BN61">
        <v>1.6993000000000001E-2</v>
      </c>
      <c r="BO61">
        <v>1.6704E-2</v>
      </c>
      <c r="BP61">
        <v>1.6420000000000001E-2</v>
      </c>
      <c r="BQ61">
        <v>1.6506E-2</v>
      </c>
      <c r="BR61">
        <v>1.6382000000000001E-2</v>
      </c>
      <c r="BS61">
        <v>5.7862999999999998E-2</v>
      </c>
      <c r="BT61">
        <v>5.9899000000000001E-2</v>
      </c>
      <c r="BU61">
        <v>6.3658000000000006E-2</v>
      </c>
      <c r="BV61">
        <v>6.8099000000000007E-2</v>
      </c>
      <c r="BW61">
        <v>7.3041999999999996E-2</v>
      </c>
      <c r="BX61">
        <v>7.8432000000000002E-2</v>
      </c>
      <c r="BY61">
        <v>8.4418000000000007E-2</v>
      </c>
      <c r="BZ61">
        <v>9.0760999999999994E-2</v>
      </c>
      <c r="CA61">
        <v>0.14630199999999999</v>
      </c>
      <c r="CB61">
        <v>0.16068299999999999</v>
      </c>
      <c r="CC61">
        <v>0.25192599999999998</v>
      </c>
      <c r="CD61">
        <v>0.27871699999999999</v>
      </c>
      <c r="CE61">
        <v>0.30952000000000002</v>
      </c>
      <c r="CF61">
        <v>0.34303600000000001</v>
      </c>
      <c r="CG61">
        <v>0.38194499999999998</v>
      </c>
      <c r="CH61">
        <v>0.42573299999999997</v>
      </c>
      <c r="CI61">
        <v>0.47162300000000001</v>
      </c>
      <c r="CJ61">
        <v>0.52117100000000005</v>
      </c>
      <c r="CK61">
        <v>0.55757000000000001</v>
      </c>
      <c r="CL61">
        <v>2.0539000000000002E-2</v>
      </c>
      <c r="CM61">
        <v>2.1066000000000001E-2</v>
      </c>
      <c r="CN61">
        <v>2.1066000000000001E-2</v>
      </c>
      <c r="CO61">
        <v>2.2704999999999999E-2</v>
      </c>
      <c r="CP61">
        <v>2.4362000000000002E-2</v>
      </c>
      <c r="CQ61">
        <v>1.9623000000000002E-2</v>
      </c>
      <c r="CR61">
        <v>1.9134999999999999E-2</v>
      </c>
      <c r="CS61">
        <v>1.9134999999999999E-2</v>
      </c>
      <c r="CT61">
        <v>1.9134999999999999E-2</v>
      </c>
      <c r="CU61">
        <v>1.8498000000000001E-2</v>
      </c>
      <c r="CV61">
        <v>1.8481000000000001E-2</v>
      </c>
      <c r="CW61">
        <v>1.8131999999999999E-2</v>
      </c>
      <c r="CX61">
        <v>1.8253999999999999E-2</v>
      </c>
      <c r="CY61">
        <v>1.8412000000000001E-2</v>
      </c>
      <c r="CZ61">
        <v>1.8412000000000001E-2</v>
      </c>
      <c r="DA61">
        <v>1.7618000000000002E-2</v>
      </c>
      <c r="DB61">
        <v>1.7812000000000001E-2</v>
      </c>
      <c r="DC61">
        <v>1.7589E-2</v>
      </c>
      <c r="DD61">
        <v>1.7361999999999999E-2</v>
      </c>
      <c r="DE61">
        <v>1.7361999999999999E-2</v>
      </c>
      <c r="DF61">
        <v>1.7035999999999999E-2</v>
      </c>
      <c r="DG61">
        <v>1.7111000000000001E-2</v>
      </c>
      <c r="DH61">
        <v>1.7111000000000001E-2</v>
      </c>
      <c r="DI61">
        <v>1.7111000000000001E-2</v>
      </c>
      <c r="DJ61">
        <v>1.7111000000000001E-2</v>
      </c>
      <c r="DK61">
        <v>1.7111000000000001E-2</v>
      </c>
      <c r="DL61">
        <v>1.7111000000000001E-2</v>
      </c>
    </row>
    <row r="62" spans="1:116" x14ac:dyDescent="0.2">
      <c r="A62" t="s">
        <v>40</v>
      </c>
      <c r="B62">
        <v>4.6292E-2</v>
      </c>
      <c r="C62">
        <v>0.51680700000000002</v>
      </c>
      <c r="D62">
        <v>0.60954200000000003</v>
      </c>
      <c r="E62">
        <v>0.61200600000000005</v>
      </c>
      <c r="F62">
        <v>0.59017600000000003</v>
      </c>
      <c r="G62">
        <v>0.57242700000000002</v>
      </c>
      <c r="H62">
        <v>0.54933399999999999</v>
      </c>
      <c r="I62">
        <v>0.420734</v>
      </c>
      <c r="J62">
        <v>0.27235399999999998</v>
      </c>
      <c r="K62">
        <v>0.14541200000000001</v>
      </c>
      <c r="L62">
        <v>9.6454999999999999E-2</v>
      </c>
      <c r="M62">
        <v>8.1517999999999993E-2</v>
      </c>
      <c r="N62">
        <v>7.0544999999999997E-2</v>
      </c>
      <c r="O62">
        <v>5.9204E-2</v>
      </c>
      <c r="P62">
        <v>5.3989000000000002E-2</v>
      </c>
      <c r="Q62">
        <v>5.9420000000000001E-2</v>
      </c>
      <c r="R62">
        <v>5.9588000000000002E-2</v>
      </c>
      <c r="S62">
        <v>6.6481999999999999E-2</v>
      </c>
      <c r="T62">
        <v>8.0933000000000005E-2</v>
      </c>
      <c r="U62">
        <v>7.1051000000000003E-2</v>
      </c>
      <c r="V62">
        <v>6.1904000000000001E-2</v>
      </c>
      <c r="W62">
        <v>4.8617E-2</v>
      </c>
      <c r="X62">
        <v>3.4491000000000001E-2</v>
      </c>
      <c r="Y62">
        <v>2.6675000000000001E-2</v>
      </c>
      <c r="Z62">
        <v>2.0833000000000001E-2</v>
      </c>
      <c r="AA62">
        <v>2.0032000000000001E-2</v>
      </c>
      <c r="AB62">
        <v>2.2072999999999999E-2</v>
      </c>
      <c r="AC62">
        <v>2.8410000000000001E-2</v>
      </c>
      <c r="AD62">
        <v>3.5262000000000002E-2</v>
      </c>
      <c r="AE62">
        <v>3.3635999999999999E-2</v>
      </c>
      <c r="AF62">
        <v>3.4756000000000002E-2</v>
      </c>
      <c r="AG62">
        <v>4.0813000000000002E-2</v>
      </c>
      <c r="AH62">
        <v>4.9304000000000001E-2</v>
      </c>
      <c r="AI62">
        <v>4.3742000000000003E-2</v>
      </c>
      <c r="AJ62">
        <v>3.6688999999999999E-2</v>
      </c>
      <c r="AK62">
        <v>2.7192000000000001E-2</v>
      </c>
      <c r="AL62">
        <v>2.3703999999999999E-2</v>
      </c>
      <c r="AM62">
        <v>2.3059E-2</v>
      </c>
      <c r="AN62">
        <v>2.5218000000000001E-2</v>
      </c>
      <c r="AO62">
        <v>2.461E-2</v>
      </c>
      <c r="AP62">
        <v>2.3852999999999999E-2</v>
      </c>
      <c r="AQ62">
        <v>2.3186999999999999E-2</v>
      </c>
      <c r="AR62">
        <v>2.2251E-2</v>
      </c>
      <c r="AS62">
        <v>2.0944000000000001E-2</v>
      </c>
      <c r="AT62">
        <v>1.8917E-2</v>
      </c>
      <c r="AU62">
        <v>1.7169E-2</v>
      </c>
      <c r="AV62">
        <v>1.7181999999999999E-2</v>
      </c>
      <c r="AW62">
        <v>1.7701000000000001E-2</v>
      </c>
      <c r="AX62">
        <v>1.7923999999999999E-2</v>
      </c>
      <c r="AY62">
        <v>1.7309999999999999E-2</v>
      </c>
      <c r="AZ62">
        <v>1.7715000000000002E-2</v>
      </c>
      <c r="BA62">
        <v>1.7680000000000001E-2</v>
      </c>
      <c r="BB62">
        <v>1.652E-2</v>
      </c>
      <c r="BC62">
        <v>1.6421999999999999E-2</v>
      </c>
      <c r="BD62">
        <v>1.6459000000000001E-2</v>
      </c>
      <c r="BE62">
        <v>1.6240000000000001E-2</v>
      </c>
      <c r="BF62">
        <v>1.6131E-2</v>
      </c>
      <c r="BG62">
        <v>1.6073E-2</v>
      </c>
      <c r="BH62">
        <v>1.6407999999999999E-2</v>
      </c>
      <c r="BI62">
        <v>1.6965000000000001E-2</v>
      </c>
      <c r="BJ62">
        <v>1.6975000000000001E-2</v>
      </c>
      <c r="BK62">
        <v>1.6885000000000001E-2</v>
      </c>
      <c r="BL62">
        <v>1.6843E-2</v>
      </c>
      <c r="BM62">
        <v>1.6961E-2</v>
      </c>
      <c r="BN62">
        <v>1.7475999999999998E-2</v>
      </c>
      <c r="BO62">
        <v>1.8100999999999999E-2</v>
      </c>
      <c r="BP62">
        <v>1.8133E-2</v>
      </c>
      <c r="BQ62">
        <v>1.7689E-2</v>
      </c>
      <c r="BR62">
        <v>1.7142999999999999E-2</v>
      </c>
      <c r="BS62">
        <v>1.7163000000000001E-2</v>
      </c>
      <c r="BT62">
        <v>1.7538000000000002E-2</v>
      </c>
      <c r="BU62">
        <v>1.8248E-2</v>
      </c>
      <c r="BV62">
        <v>1.8645999999999999E-2</v>
      </c>
      <c r="BW62">
        <v>5.5661000000000002E-2</v>
      </c>
      <c r="BX62">
        <v>6.0609999999999997E-2</v>
      </c>
      <c r="BY62">
        <v>0.105153</v>
      </c>
      <c r="BZ62">
        <v>0.117812</v>
      </c>
      <c r="CA62">
        <v>0.17372899999999999</v>
      </c>
      <c r="CB62">
        <v>0.196689</v>
      </c>
      <c r="CC62">
        <v>0.22387399999999999</v>
      </c>
      <c r="CD62">
        <v>0.25485999999999998</v>
      </c>
      <c r="CE62">
        <v>0.28912500000000002</v>
      </c>
      <c r="CF62">
        <v>0.32860400000000001</v>
      </c>
      <c r="CG62">
        <v>0.37302200000000002</v>
      </c>
      <c r="CH62">
        <v>0.42211300000000002</v>
      </c>
      <c r="CI62">
        <v>0.561392</v>
      </c>
      <c r="CJ62">
        <v>0.61421999999999999</v>
      </c>
      <c r="CK62">
        <v>0.66617999999999999</v>
      </c>
      <c r="CL62">
        <v>2.9465000000000002E-2</v>
      </c>
      <c r="CM62">
        <v>3.015E-2</v>
      </c>
      <c r="CN62">
        <v>2.6151000000000001E-2</v>
      </c>
      <c r="CO62">
        <v>2.6610000000000002E-2</v>
      </c>
      <c r="CP62">
        <v>2.3314000000000001E-2</v>
      </c>
      <c r="CQ62">
        <v>2.3758000000000001E-2</v>
      </c>
      <c r="CR62">
        <v>2.3758000000000001E-2</v>
      </c>
      <c r="CS62">
        <v>2.2148000000000001E-2</v>
      </c>
      <c r="CT62">
        <v>2.2148000000000001E-2</v>
      </c>
      <c r="CU62">
        <v>2.1804E-2</v>
      </c>
      <c r="CV62">
        <v>2.1565999999999998E-2</v>
      </c>
      <c r="CW62">
        <v>2.1236000000000001E-2</v>
      </c>
      <c r="CX62">
        <v>2.1236000000000001E-2</v>
      </c>
      <c r="CY62">
        <v>2.1236000000000001E-2</v>
      </c>
      <c r="CZ62">
        <v>2.1236000000000001E-2</v>
      </c>
      <c r="DA62">
        <v>2.1236000000000001E-2</v>
      </c>
      <c r="DB62">
        <v>2.1236000000000001E-2</v>
      </c>
      <c r="DC62">
        <v>2.1236000000000001E-2</v>
      </c>
      <c r="DD62">
        <v>2.1236000000000001E-2</v>
      </c>
      <c r="DE62">
        <v>2.1236000000000001E-2</v>
      </c>
      <c r="DF62">
        <v>2.1236000000000001E-2</v>
      </c>
      <c r="DG62">
        <v>2.1236000000000001E-2</v>
      </c>
      <c r="DH62">
        <v>2.1236000000000001E-2</v>
      </c>
      <c r="DI62">
        <v>2.1236000000000001E-2</v>
      </c>
      <c r="DJ62">
        <v>2.1236000000000001E-2</v>
      </c>
      <c r="DK62">
        <v>2.1236000000000001E-2</v>
      </c>
      <c r="DL62">
        <v>2.1236000000000001E-2</v>
      </c>
    </row>
    <row r="63" spans="1:116" x14ac:dyDescent="0.2">
      <c r="A63" t="s">
        <v>42</v>
      </c>
      <c r="B63">
        <v>2.3227999999999999E-2</v>
      </c>
      <c r="C63">
        <v>0.27475699999999997</v>
      </c>
      <c r="D63">
        <v>0.317577</v>
      </c>
      <c r="E63">
        <v>0.33199600000000001</v>
      </c>
      <c r="F63">
        <v>0.33075500000000002</v>
      </c>
      <c r="G63">
        <v>0.29394100000000001</v>
      </c>
      <c r="H63">
        <v>0.28948400000000002</v>
      </c>
      <c r="I63">
        <v>0.26646500000000001</v>
      </c>
      <c r="J63">
        <v>0.21210599999999999</v>
      </c>
      <c r="K63">
        <v>0.13275000000000001</v>
      </c>
      <c r="L63">
        <v>9.8058000000000006E-2</v>
      </c>
      <c r="M63">
        <v>9.3623999999999999E-2</v>
      </c>
      <c r="N63">
        <v>9.5940999999999999E-2</v>
      </c>
      <c r="O63">
        <v>0.10857700000000001</v>
      </c>
      <c r="P63">
        <v>0.102502</v>
      </c>
      <c r="Q63">
        <v>9.7478999999999996E-2</v>
      </c>
      <c r="R63">
        <v>0.10412200000000001</v>
      </c>
      <c r="S63">
        <v>9.5764000000000002E-2</v>
      </c>
      <c r="T63">
        <v>0.117144</v>
      </c>
      <c r="U63">
        <v>0.10514</v>
      </c>
      <c r="V63">
        <v>9.7088999999999995E-2</v>
      </c>
      <c r="W63">
        <v>7.7961000000000003E-2</v>
      </c>
      <c r="X63">
        <v>5.6771000000000002E-2</v>
      </c>
      <c r="Y63">
        <v>5.1207999999999997E-2</v>
      </c>
      <c r="Z63">
        <v>4.6403E-2</v>
      </c>
      <c r="AA63">
        <v>4.3444999999999998E-2</v>
      </c>
      <c r="AB63">
        <v>3.6562999999999998E-2</v>
      </c>
      <c r="AC63">
        <v>4.0052999999999998E-2</v>
      </c>
      <c r="AD63">
        <v>4.0969999999999999E-2</v>
      </c>
      <c r="AE63">
        <v>4.9487999999999997E-2</v>
      </c>
      <c r="AF63">
        <v>5.4065000000000002E-2</v>
      </c>
      <c r="AG63">
        <v>5.8413E-2</v>
      </c>
      <c r="AH63">
        <v>5.0037999999999999E-2</v>
      </c>
      <c r="AI63">
        <v>4.8687000000000001E-2</v>
      </c>
      <c r="AJ63">
        <v>3.7699000000000003E-2</v>
      </c>
      <c r="AK63">
        <v>2.8105000000000002E-2</v>
      </c>
      <c r="AL63">
        <v>2.4188999999999999E-2</v>
      </c>
      <c r="AM63">
        <v>2.3032E-2</v>
      </c>
      <c r="AN63">
        <v>2.3352999999999999E-2</v>
      </c>
      <c r="AO63">
        <v>2.3030999999999999E-2</v>
      </c>
      <c r="AP63">
        <v>2.3834000000000001E-2</v>
      </c>
      <c r="AQ63">
        <v>2.2953000000000001E-2</v>
      </c>
      <c r="AR63">
        <v>2.4815E-2</v>
      </c>
      <c r="AS63">
        <v>2.4464E-2</v>
      </c>
      <c r="AT63">
        <v>2.2315000000000002E-2</v>
      </c>
      <c r="AU63">
        <v>1.9403E-2</v>
      </c>
      <c r="AV63">
        <v>2.0399E-2</v>
      </c>
      <c r="AW63">
        <v>2.1392000000000001E-2</v>
      </c>
      <c r="AX63">
        <v>2.2669999999999999E-2</v>
      </c>
      <c r="AY63">
        <v>2.4399000000000001E-2</v>
      </c>
      <c r="AZ63">
        <v>2.3754999999999998E-2</v>
      </c>
      <c r="BA63">
        <v>2.3380999999999999E-2</v>
      </c>
      <c r="BB63">
        <v>2.3635E-2</v>
      </c>
      <c r="BC63">
        <v>2.4715000000000001E-2</v>
      </c>
      <c r="BD63">
        <v>2.5191999999999999E-2</v>
      </c>
      <c r="BE63">
        <v>2.5439E-2</v>
      </c>
      <c r="BF63">
        <v>2.5749000000000001E-2</v>
      </c>
      <c r="BG63">
        <v>2.5083999999999999E-2</v>
      </c>
      <c r="BH63">
        <v>2.8063999999999999E-2</v>
      </c>
      <c r="BI63">
        <v>3.3619000000000003E-2</v>
      </c>
      <c r="BJ63">
        <v>3.3613999999999998E-2</v>
      </c>
      <c r="BK63">
        <v>3.4324E-2</v>
      </c>
      <c r="BL63">
        <v>3.3734E-2</v>
      </c>
      <c r="BM63">
        <v>3.2832E-2</v>
      </c>
      <c r="BN63">
        <v>3.1875000000000001E-2</v>
      </c>
      <c r="BO63">
        <v>3.1784E-2</v>
      </c>
      <c r="BP63">
        <v>3.0818999999999999E-2</v>
      </c>
      <c r="BQ63">
        <v>2.8233999999999999E-2</v>
      </c>
      <c r="BR63">
        <v>2.6176999999999999E-2</v>
      </c>
      <c r="BS63">
        <v>2.4819999999999998E-2</v>
      </c>
      <c r="BT63">
        <v>2.4133000000000002E-2</v>
      </c>
      <c r="BU63">
        <v>0.13941400000000001</v>
      </c>
      <c r="BV63">
        <v>0.148614</v>
      </c>
      <c r="BW63">
        <v>0.159052</v>
      </c>
      <c r="BX63">
        <v>0.16997699999999999</v>
      </c>
      <c r="BY63">
        <v>0.181506</v>
      </c>
      <c r="BZ63">
        <v>0.195634</v>
      </c>
      <c r="CA63">
        <v>0.21731700000000001</v>
      </c>
      <c r="CB63">
        <v>0.24646599999999999</v>
      </c>
      <c r="CC63">
        <v>0.42597600000000002</v>
      </c>
      <c r="CD63">
        <v>0.46247500000000002</v>
      </c>
      <c r="CE63">
        <v>0.49658799999999997</v>
      </c>
      <c r="CF63">
        <v>0.52538300000000004</v>
      </c>
      <c r="CG63">
        <v>0.54784900000000003</v>
      </c>
      <c r="CH63">
        <v>0.56247400000000003</v>
      </c>
      <c r="CI63">
        <v>0.57177599999999995</v>
      </c>
      <c r="CJ63">
        <v>0.57394500000000004</v>
      </c>
      <c r="CK63">
        <v>0.62100900000000003</v>
      </c>
      <c r="CL63">
        <v>3.0096999999999999E-2</v>
      </c>
      <c r="CM63">
        <v>3.0096999999999999E-2</v>
      </c>
      <c r="CN63">
        <v>3.5047000000000002E-2</v>
      </c>
      <c r="CO63">
        <v>2.4032999999999999E-2</v>
      </c>
      <c r="CP63">
        <v>2.4049999999999998E-2</v>
      </c>
      <c r="CQ63">
        <v>2.2071E-2</v>
      </c>
      <c r="CR63">
        <v>2.2071E-2</v>
      </c>
      <c r="CS63">
        <v>2.2443000000000001E-2</v>
      </c>
      <c r="CT63">
        <v>2.1184000000000001E-2</v>
      </c>
      <c r="CU63">
        <v>2.1361000000000002E-2</v>
      </c>
      <c r="CV63">
        <v>2.1749999999999999E-2</v>
      </c>
      <c r="CW63">
        <v>2.1749999999999999E-2</v>
      </c>
      <c r="CX63">
        <v>2.0534E-2</v>
      </c>
      <c r="CY63">
        <v>2.0534E-2</v>
      </c>
      <c r="CZ63">
        <v>2.0813999999999999E-2</v>
      </c>
      <c r="DA63">
        <v>2.0813999999999999E-2</v>
      </c>
      <c r="DB63">
        <v>1.9136E-2</v>
      </c>
      <c r="DC63">
        <v>1.9281E-2</v>
      </c>
      <c r="DD63">
        <v>1.9386E-2</v>
      </c>
      <c r="DE63">
        <v>1.9386E-2</v>
      </c>
      <c r="DF63">
        <v>1.9432999999999999E-2</v>
      </c>
      <c r="DG63">
        <v>1.9432999999999999E-2</v>
      </c>
      <c r="DH63">
        <v>1.9432999999999999E-2</v>
      </c>
      <c r="DI63">
        <v>1.9432999999999999E-2</v>
      </c>
      <c r="DJ63">
        <v>1.9432999999999999E-2</v>
      </c>
      <c r="DK63">
        <v>1.9432999999999999E-2</v>
      </c>
      <c r="DL63">
        <v>1.9432999999999999E-2</v>
      </c>
    </row>
    <row r="64" spans="1:116" x14ac:dyDescent="0.2">
      <c r="A64" t="s">
        <v>46</v>
      </c>
      <c r="B64">
        <v>1.7274999999999999E-2</v>
      </c>
      <c r="C64">
        <v>6.9822999999999996E-2</v>
      </c>
      <c r="D64">
        <v>9.4460000000000002E-2</v>
      </c>
      <c r="E64">
        <v>9.5519000000000007E-2</v>
      </c>
      <c r="F64">
        <v>0.10075000000000001</v>
      </c>
      <c r="G64">
        <v>0.11</v>
      </c>
      <c r="H64">
        <v>0.118447</v>
      </c>
      <c r="I64">
        <v>0.104731</v>
      </c>
      <c r="J64">
        <v>8.0869999999999997E-2</v>
      </c>
      <c r="K64">
        <v>5.2839999999999998E-2</v>
      </c>
      <c r="L64">
        <v>3.8880999999999999E-2</v>
      </c>
      <c r="M64">
        <v>3.1801000000000003E-2</v>
      </c>
      <c r="N64">
        <v>2.8434999999999998E-2</v>
      </c>
      <c r="O64">
        <v>2.7057999999999999E-2</v>
      </c>
      <c r="P64">
        <v>2.7775000000000001E-2</v>
      </c>
      <c r="Q64">
        <v>3.2229000000000001E-2</v>
      </c>
      <c r="R64">
        <v>3.4959999999999998E-2</v>
      </c>
      <c r="S64">
        <v>4.1685E-2</v>
      </c>
      <c r="T64">
        <v>5.5763E-2</v>
      </c>
      <c r="U64">
        <v>6.4405000000000004E-2</v>
      </c>
      <c r="V64">
        <v>6.2336999999999997E-2</v>
      </c>
      <c r="W64">
        <v>5.6631000000000001E-2</v>
      </c>
      <c r="X64">
        <v>4.1764000000000003E-2</v>
      </c>
      <c r="Y64">
        <v>3.3593999999999999E-2</v>
      </c>
      <c r="Z64">
        <v>2.6204999999999999E-2</v>
      </c>
      <c r="AA64">
        <v>2.5117E-2</v>
      </c>
      <c r="AB64">
        <v>2.7521E-2</v>
      </c>
      <c r="AC64">
        <v>3.5129000000000001E-2</v>
      </c>
      <c r="AD64">
        <v>4.4664000000000002E-2</v>
      </c>
      <c r="AE64">
        <v>5.1367000000000003E-2</v>
      </c>
      <c r="AF64">
        <v>7.1190000000000003E-2</v>
      </c>
      <c r="AG64">
        <v>9.3008999999999994E-2</v>
      </c>
      <c r="AH64">
        <v>0.11067399999999999</v>
      </c>
      <c r="AI64">
        <v>0.119075</v>
      </c>
      <c r="AJ64">
        <v>0.11257399999999999</v>
      </c>
      <c r="AK64">
        <v>7.6096999999999998E-2</v>
      </c>
      <c r="AL64">
        <v>6.7605999999999999E-2</v>
      </c>
      <c r="AM64">
        <v>6.5466999999999997E-2</v>
      </c>
      <c r="AN64">
        <v>8.1243999999999997E-2</v>
      </c>
      <c r="AO64">
        <v>8.2193000000000002E-2</v>
      </c>
      <c r="AP64">
        <v>6.5783999999999995E-2</v>
      </c>
      <c r="AQ64">
        <v>4.9723999999999997E-2</v>
      </c>
      <c r="AR64">
        <v>4.2816E-2</v>
      </c>
      <c r="AS64">
        <v>3.2216000000000002E-2</v>
      </c>
      <c r="AT64">
        <v>2.6020000000000001E-2</v>
      </c>
      <c r="AU64">
        <v>2.4323999999999998E-2</v>
      </c>
      <c r="AV64">
        <v>2.1551000000000001E-2</v>
      </c>
      <c r="AW64">
        <v>2.1531999999999999E-2</v>
      </c>
      <c r="AX64">
        <v>2.2755999999999998E-2</v>
      </c>
      <c r="AY64">
        <v>2.1444000000000001E-2</v>
      </c>
      <c r="AZ64">
        <v>1.9649E-2</v>
      </c>
      <c r="BA64">
        <v>1.8667E-2</v>
      </c>
      <c r="BB64">
        <v>1.8159000000000002E-2</v>
      </c>
      <c r="BC64">
        <v>1.8557000000000001E-2</v>
      </c>
      <c r="BD64">
        <v>1.8724000000000001E-2</v>
      </c>
      <c r="BE64">
        <v>1.8509999999999999E-2</v>
      </c>
      <c r="BF64">
        <v>1.8079999999999999E-2</v>
      </c>
      <c r="BG64">
        <v>1.7814E-2</v>
      </c>
      <c r="BH64">
        <v>1.7405E-2</v>
      </c>
      <c r="BI64">
        <v>1.7632999999999999E-2</v>
      </c>
      <c r="BJ64">
        <v>1.8419000000000001E-2</v>
      </c>
      <c r="BK64">
        <v>1.8534999999999999E-2</v>
      </c>
      <c r="BL64">
        <v>1.8450999999999999E-2</v>
      </c>
      <c r="BM64">
        <v>1.8369E-2</v>
      </c>
      <c r="BN64">
        <v>1.881E-2</v>
      </c>
      <c r="BO64">
        <v>1.8707000000000001E-2</v>
      </c>
      <c r="BP64">
        <v>1.8013999999999999E-2</v>
      </c>
      <c r="BQ64">
        <v>1.7920999999999999E-2</v>
      </c>
      <c r="BR64">
        <v>1.7713E-2</v>
      </c>
      <c r="BS64">
        <v>1.7284999999999998E-2</v>
      </c>
      <c r="BT64">
        <v>1.6993999999999999E-2</v>
      </c>
      <c r="BU64">
        <v>1.6756E-2</v>
      </c>
      <c r="BV64">
        <v>1.6962999999999999E-2</v>
      </c>
      <c r="BW64">
        <v>6.1991999999999998E-2</v>
      </c>
      <c r="BX64">
        <v>6.3855999999999996E-2</v>
      </c>
      <c r="BY64">
        <v>6.7038E-2</v>
      </c>
      <c r="BZ64">
        <v>7.1628999999999998E-2</v>
      </c>
      <c r="CA64">
        <v>7.9800999999999997E-2</v>
      </c>
      <c r="CB64">
        <v>9.0872999999999995E-2</v>
      </c>
      <c r="CC64">
        <v>0.10434499999999999</v>
      </c>
      <c r="CD64">
        <v>0.120793</v>
      </c>
      <c r="CE64">
        <v>0.14052799999999999</v>
      </c>
      <c r="CF64">
        <v>0.16377900000000001</v>
      </c>
      <c r="CG64">
        <v>0.33013199999999998</v>
      </c>
      <c r="CH64">
        <v>0.36797600000000003</v>
      </c>
      <c r="CI64">
        <v>0.40981299999999998</v>
      </c>
      <c r="CJ64">
        <v>0.454567</v>
      </c>
      <c r="CK64">
        <v>0.54446799999999995</v>
      </c>
      <c r="CL64">
        <v>2.4652E-2</v>
      </c>
      <c r="CM64">
        <v>2.3911999999999999E-2</v>
      </c>
      <c r="CN64">
        <v>2.2712E-2</v>
      </c>
      <c r="CO64">
        <v>2.1354000000000001E-2</v>
      </c>
      <c r="CP64">
        <v>2.1354000000000001E-2</v>
      </c>
      <c r="CQ64">
        <v>2.1354000000000001E-2</v>
      </c>
      <c r="CR64">
        <v>2.0792000000000001E-2</v>
      </c>
      <c r="CS64">
        <v>2.0792000000000001E-2</v>
      </c>
      <c r="CT64">
        <v>2.1314E-2</v>
      </c>
      <c r="CU64">
        <v>1.9945000000000001E-2</v>
      </c>
      <c r="CV64">
        <v>2.0191000000000001E-2</v>
      </c>
      <c r="CW64">
        <v>2.1094999999999999E-2</v>
      </c>
      <c r="CX64">
        <v>1.9467999999999999E-2</v>
      </c>
      <c r="CY64">
        <v>1.9467999999999999E-2</v>
      </c>
      <c r="CZ64">
        <v>1.8813E-2</v>
      </c>
      <c r="DA64">
        <v>1.8813E-2</v>
      </c>
      <c r="DB64">
        <v>1.8749999999999999E-2</v>
      </c>
      <c r="DC64">
        <v>1.9088999999999998E-2</v>
      </c>
      <c r="DD64">
        <v>1.9141999999999999E-2</v>
      </c>
      <c r="DE64">
        <v>1.9141999999999999E-2</v>
      </c>
      <c r="DF64">
        <v>1.9141999999999999E-2</v>
      </c>
      <c r="DG64">
        <v>1.9141999999999999E-2</v>
      </c>
      <c r="DH64">
        <v>1.9141999999999999E-2</v>
      </c>
      <c r="DI64">
        <v>1.9141999999999999E-2</v>
      </c>
      <c r="DJ64">
        <v>1.9141999999999999E-2</v>
      </c>
      <c r="DK64">
        <v>1.9141999999999999E-2</v>
      </c>
      <c r="DL64">
        <v>1.9141999999999999E-2</v>
      </c>
    </row>
    <row r="65" spans="1:116" x14ac:dyDescent="0.2">
      <c r="A65" t="s">
        <v>48</v>
      </c>
      <c r="B65">
        <v>1.5240999999999999E-2</v>
      </c>
      <c r="C65">
        <v>3.5152999999999997E-2</v>
      </c>
      <c r="D65">
        <v>5.3067999999999997E-2</v>
      </c>
      <c r="E65">
        <v>6.6553000000000001E-2</v>
      </c>
      <c r="F65">
        <v>8.7454000000000004E-2</v>
      </c>
      <c r="G65">
        <v>0.11461499999999999</v>
      </c>
      <c r="H65">
        <v>0.15079500000000001</v>
      </c>
      <c r="I65">
        <v>0.18872700000000001</v>
      </c>
      <c r="J65">
        <v>0.22228600000000001</v>
      </c>
      <c r="K65">
        <v>0.26576499999999997</v>
      </c>
      <c r="L65">
        <v>0.321494</v>
      </c>
      <c r="M65">
        <v>0.362095</v>
      </c>
      <c r="N65">
        <v>0.39031300000000002</v>
      </c>
      <c r="O65">
        <v>0.424564</v>
      </c>
      <c r="P65">
        <v>0.44896900000000001</v>
      </c>
      <c r="Q65">
        <v>0.47103699999999998</v>
      </c>
      <c r="R65">
        <v>0.50340499999999999</v>
      </c>
      <c r="S65">
        <v>0.54978400000000005</v>
      </c>
      <c r="T65">
        <v>0.58883099999999999</v>
      </c>
      <c r="U65">
        <v>0.62572899999999998</v>
      </c>
      <c r="V65">
        <v>0.64726300000000003</v>
      </c>
      <c r="W65">
        <v>0.66027999999999998</v>
      </c>
      <c r="X65">
        <v>0.66935299999999998</v>
      </c>
      <c r="Y65">
        <v>0.66995099999999996</v>
      </c>
      <c r="Z65">
        <v>0.67390899999999998</v>
      </c>
      <c r="AA65">
        <v>0.67100800000000005</v>
      </c>
      <c r="AB65">
        <v>0.65741099999999997</v>
      </c>
      <c r="AC65">
        <v>0.63888999999999996</v>
      </c>
      <c r="AD65">
        <v>0.62470700000000001</v>
      </c>
      <c r="AE65">
        <v>0.61065499999999995</v>
      </c>
      <c r="AF65">
        <v>0.59528999999999999</v>
      </c>
      <c r="AG65">
        <v>0.579036</v>
      </c>
      <c r="AH65">
        <v>0.56925000000000003</v>
      </c>
      <c r="AI65">
        <v>0.556786</v>
      </c>
      <c r="AJ65">
        <v>0.53759400000000002</v>
      </c>
      <c r="AK65">
        <v>0.51776299999999997</v>
      </c>
      <c r="AL65">
        <v>0.50186799999999998</v>
      </c>
      <c r="AM65">
        <v>0.499668</v>
      </c>
      <c r="AN65">
        <v>0.50307500000000005</v>
      </c>
      <c r="AO65">
        <v>0.50989499999999999</v>
      </c>
      <c r="AP65">
        <v>0.52285800000000004</v>
      </c>
      <c r="AQ65">
        <v>0.54592399999999996</v>
      </c>
      <c r="AR65">
        <v>0.57069499999999995</v>
      </c>
      <c r="AS65">
        <v>0.59373200000000004</v>
      </c>
      <c r="AT65">
        <v>0.61264600000000002</v>
      </c>
      <c r="AU65">
        <v>0.62981200000000004</v>
      </c>
      <c r="AV65">
        <v>0.63213699999999995</v>
      </c>
      <c r="AW65">
        <v>0.62991699999999995</v>
      </c>
      <c r="AX65">
        <v>0.64718699999999996</v>
      </c>
      <c r="AY65">
        <v>0.67126200000000003</v>
      </c>
      <c r="AZ65">
        <v>0.69516800000000001</v>
      </c>
      <c r="BA65">
        <v>0.712696</v>
      </c>
      <c r="BB65">
        <v>0.72424299999999997</v>
      </c>
      <c r="BC65">
        <v>0.73012999999999995</v>
      </c>
      <c r="BD65">
        <v>0.73036000000000001</v>
      </c>
      <c r="BE65">
        <v>0.72914100000000004</v>
      </c>
      <c r="BF65">
        <v>0.72755899999999996</v>
      </c>
      <c r="BG65">
        <v>0.728603</v>
      </c>
      <c r="BH65">
        <v>0.72811700000000001</v>
      </c>
      <c r="BI65">
        <v>0.72719500000000004</v>
      </c>
      <c r="BJ65">
        <v>0.72684599999999999</v>
      </c>
      <c r="BK65">
        <v>0.72491099999999997</v>
      </c>
      <c r="BL65">
        <v>0.72434299999999996</v>
      </c>
      <c r="BM65">
        <v>0.71174800000000005</v>
      </c>
      <c r="BN65">
        <v>0.68867299999999998</v>
      </c>
      <c r="BO65">
        <v>0.67607200000000001</v>
      </c>
      <c r="BP65">
        <v>0.66342100000000004</v>
      </c>
      <c r="BQ65">
        <v>0.65621399999999996</v>
      </c>
      <c r="BR65">
        <v>0.65363000000000004</v>
      </c>
      <c r="BS65">
        <v>0.65332000000000001</v>
      </c>
      <c r="BT65">
        <v>0.65418100000000001</v>
      </c>
      <c r="BU65">
        <v>0.65621200000000002</v>
      </c>
      <c r="BV65">
        <v>0.66051800000000005</v>
      </c>
      <c r="BW65">
        <v>0.66388899999999995</v>
      </c>
      <c r="BX65">
        <v>0.66957500000000003</v>
      </c>
      <c r="BY65">
        <v>0.68047100000000005</v>
      </c>
      <c r="BZ65">
        <v>0.69632000000000005</v>
      </c>
      <c r="CA65">
        <v>0.71235400000000004</v>
      </c>
      <c r="CB65">
        <v>0.72419500000000003</v>
      </c>
      <c r="CC65">
        <v>0.79627000000000003</v>
      </c>
      <c r="CD65">
        <v>0.80634300000000003</v>
      </c>
      <c r="CE65">
        <v>0.85936900000000005</v>
      </c>
      <c r="CF65">
        <v>0.86753599999999997</v>
      </c>
      <c r="CG65">
        <v>0.91393199999999997</v>
      </c>
      <c r="CH65">
        <v>0.91350600000000004</v>
      </c>
      <c r="CI65">
        <v>0.914408</v>
      </c>
      <c r="CJ65">
        <v>0.91350500000000001</v>
      </c>
      <c r="CK65">
        <v>0.91447800000000001</v>
      </c>
      <c r="CL65">
        <v>0.63386699999999996</v>
      </c>
      <c r="CM65">
        <v>0.60797000000000001</v>
      </c>
      <c r="CN65">
        <v>0.61919199999999996</v>
      </c>
      <c r="CO65">
        <v>0.63986200000000004</v>
      </c>
      <c r="CP65">
        <v>0.63048999999999999</v>
      </c>
      <c r="CQ65">
        <v>0.639988</v>
      </c>
      <c r="CR65">
        <v>0.65185700000000002</v>
      </c>
      <c r="CS65">
        <v>0.64621200000000001</v>
      </c>
      <c r="CT65">
        <v>0.66045200000000004</v>
      </c>
      <c r="CU65">
        <v>0.66029700000000002</v>
      </c>
      <c r="CV65">
        <v>0.66029700000000002</v>
      </c>
      <c r="CW65">
        <v>0.66029700000000002</v>
      </c>
      <c r="CX65">
        <v>0.66029700000000002</v>
      </c>
      <c r="CY65">
        <v>0.64600599999999997</v>
      </c>
      <c r="CZ65">
        <v>0.63839299999999999</v>
      </c>
      <c r="DA65">
        <v>0.64017100000000005</v>
      </c>
      <c r="DB65">
        <v>0.64132599999999995</v>
      </c>
      <c r="DC65">
        <v>0.64132599999999995</v>
      </c>
      <c r="DD65">
        <v>0.64132599999999995</v>
      </c>
      <c r="DE65">
        <v>0.64132599999999995</v>
      </c>
      <c r="DF65">
        <v>0.64132599999999995</v>
      </c>
      <c r="DG65">
        <v>0.64132599999999995</v>
      </c>
      <c r="DH65">
        <v>0.64132599999999995</v>
      </c>
      <c r="DI65">
        <v>0.64132599999999995</v>
      </c>
      <c r="DJ65">
        <v>0.64132599999999995</v>
      </c>
      <c r="DK65">
        <v>0.64132599999999995</v>
      </c>
      <c r="DL65">
        <v>0.64132599999999995</v>
      </c>
    </row>
    <row r="67" spans="1:116" x14ac:dyDescent="0.2">
      <c r="B67" s="1">
        <v>1</v>
      </c>
      <c r="C67" s="1">
        <v>9</v>
      </c>
      <c r="D67" s="1">
        <v>17</v>
      </c>
      <c r="E67" s="1">
        <v>25</v>
      </c>
      <c r="F67" s="1">
        <v>33</v>
      </c>
      <c r="G67" s="1">
        <v>41</v>
      </c>
      <c r="H67" s="1">
        <v>49</v>
      </c>
      <c r="I67" s="1">
        <v>57</v>
      </c>
      <c r="J67" s="1">
        <v>65</v>
      </c>
      <c r="K67" s="1">
        <v>73</v>
      </c>
    </row>
    <row r="68" spans="1:116" x14ac:dyDescent="0.2">
      <c r="A68" t="s">
        <v>0</v>
      </c>
      <c r="B68">
        <v>1.478E-2</v>
      </c>
      <c r="C68">
        <v>3.9361E-2</v>
      </c>
      <c r="D68">
        <v>2.2771E-2</v>
      </c>
      <c r="E68">
        <v>9.0134000000000006E-2</v>
      </c>
      <c r="F68">
        <v>0.12717700000000001</v>
      </c>
      <c r="G68">
        <v>5.7514000000000003E-2</v>
      </c>
      <c r="H68">
        <v>4.6553999999999998E-2</v>
      </c>
      <c r="I68">
        <v>0.301566</v>
      </c>
      <c r="J68">
        <v>0.52907599999999999</v>
      </c>
      <c r="K68">
        <v>0.57472500000000004</v>
      </c>
    </row>
    <row r="69" spans="1:116" x14ac:dyDescent="0.2">
      <c r="A69" t="s">
        <v>2</v>
      </c>
      <c r="B69">
        <v>3.9973000000000002E-2</v>
      </c>
      <c r="C69">
        <v>0.25681999999999999</v>
      </c>
      <c r="D69">
        <v>5.1666999999999998E-2</v>
      </c>
      <c r="E69">
        <v>2.0107E-2</v>
      </c>
      <c r="F69">
        <v>4.4160999999999999E-2</v>
      </c>
      <c r="G69">
        <v>2.6165000000000001E-2</v>
      </c>
      <c r="H69">
        <v>4.3526000000000002E-2</v>
      </c>
      <c r="I69">
        <v>3.1380999999999999E-2</v>
      </c>
      <c r="J69">
        <v>8.1958000000000003E-2</v>
      </c>
      <c r="K69">
        <v>0.135104</v>
      </c>
    </row>
    <row r="70" spans="1:116" x14ac:dyDescent="0.2">
      <c r="A70" t="s">
        <v>7</v>
      </c>
      <c r="B70">
        <v>0.53528900000000001</v>
      </c>
      <c r="C70">
        <v>0.328625</v>
      </c>
      <c r="D70">
        <v>0.12328500000000001</v>
      </c>
      <c r="E70">
        <v>5.0722000000000003E-2</v>
      </c>
      <c r="F70">
        <v>8.4470000000000003E-2</v>
      </c>
      <c r="G70">
        <v>0.101299</v>
      </c>
      <c r="H70">
        <v>6.8991999999999998E-2</v>
      </c>
      <c r="I70">
        <v>2.7369999999999998E-2</v>
      </c>
      <c r="J70">
        <v>2.5492999999999998E-2</v>
      </c>
      <c r="K70">
        <v>2.6963999999999998E-2</v>
      </c>
    </row>
    <row r="71" spans="1:116" x14ac:dyDescent="0.2">
      <c r="A71" t="s">
        <v>13</v>
      </c>
      <c r="B71">
        <v>1.4683E-2</v>
      </c>
      <c r="C71">
        <v>0.130412</v>
      </c>
      <c r="D71">
        <v>0.102301</v>
      </c>
      <c r="E71">
        <v>7.9346E-2</v>
      </c>
      <c r="F71">
        <v>0.41508600000000001</v>
      </c>
      <c r="G71">
        <v>0.39507799999999998</v>
      </c>
      <c r="H71">
        <v>0.34566400000000003</v>
      </c>
      <c r="I71">
        <v>0.11903</v>
      </c>
      <c r="J71">
        <v>4.5969999999999997E-2</v>
      </c>
      <c r="K71">
        <v>0.17424700000000001</v>
      </c>
    </row>
    <row r="72" spans="1:116" x14ac:dyDescent="0.2">
      <c r="A72" t="s">
        <v>17</v>
      </c>
      <c r="B72">
        <v>1.5502999999999999E-2</v>
      </c>
      <c r="C72">
        <v>0.100358</v>
      </c>
      <c r="D72">
        <v>5.6085000000000003E-2</v>
      </c>
      <c r="E72">
        <v>1.8173000000000002E-2</v>
      </c>
      <c r="F72">
        <v>4.5546999999999997E-2</v>
      </c>
      <c r="G72">
        <v>2.9232999999999999E-2</v>
      </c>
      <c r="H72">
        <v>5.9645999999999998E-2</v>
      </c>
      <c r="I72">
        <v>0.155088</v>
      </c>
      <c r="J72">
        <v>0.112155</v>
      </c>
      <c r="K72">
        <v>0.161631</v>
      </c>
    </row>
    <row r="73" spans="1:116" x14ac:dyDescent="0.2">
      <c r="A73" t="s">
        <v>20</v>
      </c>
      <c r="B73">
        <v>2.0693E-2</v>
      </c>
      <c r="C73">
        <v>0.196737</v>
      </c>
      <c r="D73">
        <v>4.7168000000000002E-2</v>
      </c>
      <c r="E73">
        <v>3.7212000000000002E-2</v>
      </c>
      <c r="F73">
        <v>0.10548100000000001</v>
      </c>
      <c r="G73">
        <v>0.105655</v>
      </c>
      <c r="H73">
        <v>7.8603000000000006E-2</v>
      </c>
      <c r="I73">
        <v>5.3947000000000002E-2</v>
      </c>
      <c r="J73">
        <v>4.3934000000000001E-2</v>
      </c>
      <c r="K73">
        <v>2.9649999999999999E-2</v>
      </c>
    </row>
    <row r="74" spans="1:116" x14ac:dyDescent="0.2">
      <c r="A74" t="s">
        <v>23</v>
      </c>
      <c r="B74">
        <v>1.7446E-2</v>
      </c>
      <c r="C74">
        <v>9.1567999999999997E-2</v>
      </c>
      <c r="D74">
        <v>4.4332999999999997E-2</v>
      </c>
      <c r="E74">
        <v>2.6189E-2</v>
      </c>
      <c r="F74">
        <v>0.105075</v>
      </c>
      <c r="G74">
        <v>0.18241599999999999</v>
      </c>
      <c r="H74">
        <v>0.253328</v>
      </c>
      <c r="I74">
        <v>9.7670000000000007E-2</v>
      </c>
      <c r="J74">
        <v>5.5317999999999999E-2</v>
      </c>
      <c r="K74">
        <v>3.3369000000000003E-2</v>
      </c>
    </row>
    <row r="75" spans="1:116" x14ac:dyDescent="0.2">
      <c r="A75" t="s">
        <v>25</v>
      </c>
      <c r="B75">
        <v>1.549E-2</v>
      </c>
      <c r="C75">
        <v>0.235427</v>
      </c>
      <c r="D75">
        <v>5.8791999999999997E-2</v>
      </c>
      <c r="E75">
        <v>3.0861E-2</v>
      </c>
      <c r="F75">
        <v>0.14944099999999999</v>
      </c>
      <c r="G75">
        <v>4.0261999999999999E-2</v>
      </c>
      <c r="H75">
        <v>2.0008000000000001E-2</v>
      </c>
      <c r="I75">
        <v>1.8047000000000001E-2</v>
      </c>
      <c r="J75">
        <v>2.0077000000000001E-2</v>
      </c>
      <c r="K75">
        <v>1.9779000000000001E-2</v>
      </c>
    </row>
    <row r="76" spans="1:116" x14ac:dyDescent="0.2">
      <c r="A76" t="s">
        <v>27</v>
      </c>
      <c r="B76">
        <v>1.3919000000000001E-2</v>
      </c>
      <c r="C76">
        <v>0.105827</v>
      </c>
      <c r="D76">
        <v>6.6170000000000007E-2</v>
      </c>
      <c r="E76">
        <v>2.3959000000000001E-2</v>
      </c>
      <c r="F76">
        <v>4.0413999999999999E-2</v>
      </c>
      <c r="G76">
        <v>2.6422000000000001E-2</v>
      </c>
      <c r="H76">
        <v>3.0221000000000001E-2</v>
      </c>
      <c r="I76">
        <v>2.5692E-2</v>
      </c>
      <c r="J76">
        <v>2.5038000000000001E-2</v>
      </c>
      <c r="K76">
        <v>2.8518000000000002E-2</v>
      </c>
    </row>
    <row r="77" spans="1:116" x14ac:dyDescent="0.2">
      <c r="A77" t="s">
        <v>30</v>
      </c>
      <c r="B77">
        <v>0.17413000000000001</v>
      </c>
      <c r="C77">
        <v>0.14963000000000001</v>
      </c>
      <c r="D77">
        <v>9.6937999999999996E-2</v>
      </c>
      <c r="E77">
        <v>6.7664000000000002E-2</v>
      </c>
      <c r="F77">
        <v>7.2491E-2</v>
      </c>
      <c r="G77">
        <v>6.8713999999999997E-2</v>
      </c>
      <c r="H77">
        <v>0.16577900000000001</v>
      </c>
      <c r="I77">
        <v>0.13201599999999999</v>
      </c>
      <c r="J77">
        <v>0.123929</v>
      </c>
      <c r="K77">
        <v>0.14100299999999999</v>
      </c>
    </row>
    <row r="78" spans="1:116" x14ac:dyDescent="0.2">
      <c r="A78" t="s">
        <v>32</v>
      </c>
      <c r="B78">
        <v>0.58474899999999996</v>
      </c>
      <c r="C78">
        <v>0.58571300000000004</v>
      </c>
      <c r="D78">
        <v>0.244089</v>
      </c>
      <c r="E78">
        <v>0.104812</v>
      </c>
      <c r="F78">
        <v>0.20968800000000001</v>
      </c>
      <c r="G78">
        <v>6.9959999999999994E-2</v>
      </c>
      <c r="H78">
        <v>2.5183000000000001E-2</v>
      </c>
      <c r="I78">
        <v>2.0583000000000001E-2</v>
      </c>
      <c r="J78">
        <v>1.9788E-2</v>
      </c>
      <c r="K78">
        <v>1.8164E-2</v>
      </c>
    </row>
    <row r="79" spans="1:116" x14ac:dyDescent="0.2">
      <c r="A79" t="s">
        <v>36</v>
      </c>
      <c r="B79">
        <v>4.1692E-2</v>
      </c>
      <c r="C79">
        <v>0.15027399999999999</v>
      </c>
      <c r="D79">
        <v>5.5345999999999999E-2</v>
      </c>
      <c r="E79">
        <v>3.4791999999999997E-2</v>
      </c>
      <c r="F79">
        <v>0.28296900000000003</v>
      </c>
      <c r="G79">
        <v>7.2301000000000004E-2</v>
      </c>
      <c r="H79">
        <v>2.3092999999999999E-2</v>
      </c>
      <c r="I79">
        <v>1.7843999999999999E-2</v>
      </c>
      <c r="J79">
        <v>1.6993000000000001E-2</v>
      </c>
      <c r="K79">
        <v>6.8099000000000007E-2</v>
      </c>
    </row>
    <row r="80" spans="1:116" x14ac:dyDescent="0.2">
      <c r="A80" t="s">
        <v>40</v>
      </c>
      <c r="B80">
        <v>4.6292E-2</v>
      </c>
      <c r="C80">
        <v>0.27235399999999998</v>
      </c>
      <c r="D80">
        <v>5.9588000000000002E-2</v>
      </c>
      <c r="E80">
        <v>2.0833000000000001E-2</v>
      </c>
      <c r="F80">
        <v>4.9304000000000001E-2</v>
      </c>
      <c r="G80">
        <v>2.3852999999999999E-2</v>
      </c>
      <c r="H80">
        <v>1.7923999999999999E-2</v>
      </c>
      <c r="I80">
        <v>1.6131E-2</v>
      </c>
      <c r="J80">
        <v>1.7475999999999998E-2</v>
      </c>
      <c r="K80">
        <v>1.8645999999999999E-2</v>
      </c>
    </row>
    <row r="81" spans="1:11" x14ac:dyDescent="0.2">
      <c r="A81" t="s">
        <v>42</v>
      </c>
      <c r="B81">
        <v>2.3227999999999999E-2</v>
      </c>
      <c r="C81">
        <v>0.21210599999999999</v>
      </c>
      <c r="D81">
        <v>0.10412200000000001</v>
      </c>
      <c r="E81">
        <v>4.6403E-2</v>
      </c>
      <c r="F81">
        <v>5.0037999999999999E-2</v>
      </c>
      <c r="G81">
        <v>2.3834000000000001E-2</v>
      </c>
      <c r="H81">
        <v>2.2669999999999999E-2</v>
      </c>
      <c r="I81">
        <v>2.5749000000000001E-2</v>
      </c>
      <c r="J81">
        <v>3.1875000000000001E-2</v>
      </c>
      <c r="K81">
        <v>0.148614</v>
      </c>
    </row>
    <row r="82" spans="1:11" x14ac:dyDescent="0.2">
      <c r="A82" t="s">
        <v>46</v>
      </c>
      <c r="B82">
        <v>1.7274999999999999E-2</v>
      </c>
      <c r="C82">
        <v>8.0869999999999997E-2</v>
      </c>
      <c r="D82">
        <v>3.4959999999999998E-2</v>
      </c>
      <c r="E82">
        <v>2.6204999999999999E-2</v>
      </c>
      <c r="F82">
        <v>0.11067399999999999</v>
      </c>
      <c r="G82">
        <v>6.5783999999999995E-2</v>
      </c>
      <c r="H82">
        <v>2.2755999999999998E-2</v>
      </c>
      <c r="I82">
        <v>1.8079999999999999E-2</v>
      </c>
      <c r="J82">
        <v>1.881E-2</v>
      </c>
      <c r="K82">
        <v>1.6962999999999999E-2</v>
      </c>
    </row>
    <row r="83" spans="1:11" x14ac:dyDescent="0.2">
      <c r="A83" t="s">
        <v>48</v>
      </c>
      <c r="B83">
        <v>1.5240999999999999E-2</v>
      </c>
      <c r="C83">
        <v>0.22228600000000001</v>
      </c>
      <c r="D83">
        <v>0.50340499999999999</v>
      </c>
      <c r="E83">
        <v>0.67390899999999998</v>
      </c>
      <c r="F83">
        <v>0.56925000000000003</v>
      </c>
      <c r="G83">
        <v>0.52285800000000004</v>
      </c>
      <c r="H83">
        <v>0.64718699999999996</v>
      </c>
      <c r="I83">
        <v>0.72755899999999996</v>
      </c>
      <c r="J83">
        <v>0.68867299999999998</v>
      </c>
      <c r="K83">
        <v>0.66051800000000005</v>
      </c>
    </row>
  </sheetData>
  <sortState xmlns:xlrd2="http://schemas.microsoft.com/office/spreadsheetml/2017/richdata2" ref="A2:DM47">
    <sortCondition descending="1" ref="DM1:DM47"/>
  </sortState>
  <phoneticPr fontId="1" type="noConversion"/>
  <conditionalFormatting sqref="B2:DL47">
    <cfRule type="cellIs" dxfId="3" priority="1" operator="greaterThan">
      <formula>0.2</formula>
    </cfRule>
    <cfRule type="cellIs" dxfId="2" priority="2" operator="between">
      <formula>0.1</formula>
      <formula>0.2</formula>
    </cfRule>
    <cfRule type="cellIs" dxfId="1" priority="3" operator="between">
      <formula>0.05</formula>
      <formula>0.2</formula>
    </cfRule>
    <cfRule type="cellIs" dxfId="0" priority="4" operator="between">
      <formula>0</formula>
      <formula>0.05</formula>
    </cfRule>
  </conditionalFormatting>
  <pageMargins left="0.7" right="0.7" top="0.75" bottom="0.75" header="0.3" footer="0.3"/>
  <pageSetup paperSize="9" orientation="portrait" horizontalDpi="360" verticalDpi="36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61167-36FF-450C-B68F-0AF4B7DCB876}">
  <dimension ref="A1:DL47"/>
  <sheetViews>
    <sheetView workbookViewId="0"/>
  </sheetViews>
  <sheetFormatPr defaultRowHeight="14.25" x14ac:dyDescent="0.2"/>
  <sheetData>
    <row r="1" spans="1:116" s="1" customFormat="1" x14ac:dyDescent="0.2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  <c r="AL1" s="1">
        <v>37</v>
      </c>
      <c r="AM1" s="1">
        <v>38</v>
      </c>
      <c r="AN1" s="1">
        <v>39</v>
      </c>
      <c r="AO1" s="1">
        <v>40</v>
      </c>
      <c r="AP1" s="1">
        <v>41</v>
      </c>
      <c r="AQ1" s="1">
        <v>42</v>
      </c>
      <c r="AR1" s="1">
        <v>43</v>
      </c>
      <c r="AS1" s="1">
        <v>44</v>
      </c>
      <c r="AT1" s="1">
        <v>45</v>
      </c>
      <c r="AU1" s="1">
        <v>46</v>
      </c>
      <c r="AV1" s="1">
        <v>47</v>
      </c>
      <c r="AW1" s="1">
        <v>48</v>
      </c>
      <c r="AX1" s="1">
        <v>49</v>
      </c>
      <c r="AY1" s="1">
        <v>50</v>
      </c>
      <c r="AZ1" s="1">
        <v>51</v>
      </c>
      <c r="BA1" s="1">
        <v>52</v>
      </c>
      <c r="BB1" s="1">
        <v>53</v>
      </c>
      <c r="BC1" s="1">
        <v>54</v>
      </c>
      <c r="BD1" s="1">
        <v>55</v>
      </c>
      <c r="BE1" s="1">
        <v>56</v>
      </c>
      <c r="BF1" s="1">
        <v>57</v>
      </c>
      <c r="BG1" s="1">
        <v>58</v>
      </c>
      <c r="BH1" s="1">
        <v>59</v>
      </c>
      <c r="BI1" s="1">
        <v>60</v>
      </c>
      <c r="BJ1" s="1">
        <v>61</v>
      </c>
      <c r="BK1" s="1">
        <v>62</v>
      </c>
      <c r="BL1" s="1">
        <v>63</v>
      </c>
      <c r="BM1" s="1">
        <v>64</v>
      </c>
      <c r="BN1" s="1">
        <v>65</v>
      </c>
      <c r="BO1" s="1">
        <v>66</v>
      </c>
      <c r="BP1" s="1">
        <v>67</v>
      </c>
      <c r="BQ1" s="1">
        <v>68</v>
      </c>
      <c r="BR1" s="1">
        <v>69</v>
      </c>
      <c r="BS1" s="1">
        <v>70</v>
      </c>
      <c r="BT1" s="1">
        <v>71</v>
      </c>
      <c r="BU1" s="1">
        <v>72</v>
      </c>
      <c r="BV1" s="1">
        <v>73</v>
      </c>
      <c r="BW1" s="1">
        <v>74</v>
      </c>
      <c r="BX1" s="1">
        <v>75</v>
      </c>
      <c r="BY1" s="1">
        <v>76</v>
      </c>
      <c r="BZ1" s="1">
        <v>77</v>
      </c>
      <c r="CA1" s="1">
        <v>78</v>
      </c>
      <c r="CB1" s="1">
        <v>79</v>
      </c>
      <c r="CC1" s="1">
        <v>80</v>
      </c>
      <c r="CD1" s="1">
        <v>81</v>
      </c>
      <c r="CE1" s="1">
        <v>82</v>
      </c>
      <c r="CF1" s="1">
        <v>83</v>
      </c>
      <c r="CG1" s="1">
        <v>84</v>
      </c>
      <c r="CH1" s="1">
        <v>85</v>
      </c>
      <c r="CI1" s="1">
        <v>86</v>
      </c>
      <c r="CJ1" s="1">
        <v>87</v>
      </c>
      <c r="CK1" s="1">
        <v>88</v>
      </c>
      <c r="CL1" s="1">
        <v>89</v>
      </c>
      <c r="CM1" s="1">
        <v>90</v>
      </c>
      <c r="CN1" s="1">
        <v>91</v>
      </c>
      <c r="CO1" s="1">
        <v>92</v>
      </c>
      <c r="CP1" s="1">
        <v>93</v>
      </c>
      <c r="CQ1" s="1">
        <v>94</v>
      </c>
      <c r="CR1" s="1">
        <v>95</v>
      </c>
      <c r="CS1" s="1">
        <v>96</v>
      </c>
      <c r="CT1" s="1">
        <v>97</v>
      </c>
      <c r="CU1" s="1">
        <v>98</v>
      </c>
      <c r="CV1" s="1">
        <v>99</v>
      </c>
      <c r="CW1" s="1">
        <v>100</v>
      </c>
      <c r="CX1" s="1">
        <v>101</v>
      </c>
      <c r="CY1" s="1">
        <v>102</v>
      </c>
      <c r="CZ1" s="1">
        <v>103</v>
      </c>
      <c r="DA1" s="1">
        <v>104</v>
      </c>
      <c r="DB1" s="1">
        <v>105</v>
      </c>
      <c r="DC1" s="1">
        <v>106</v>
      </c>
      <c r="DD1" s="1">
        <v>107</v>
      </c>
      <c r="DE1" s="1">
        <v>108</v>
      </c>
      <c r="DF1" s="1">
        <v>109</v>
      </c>
      <c r="DG1" s="1">
        <v>110</v>
      </c>
      <c r="DH1" s="1">
        <v>111</v>
      </c>
      <c r="DI1" s="1">
        <v>112</v>
      </c>
      <c r="DJ1" s="1">
        <v>113</v>
      </c>
      <c r="DK1" s="1">
        <v>114</v>
      </c>
      <c r="DL1" s="1">
        <v>115</v>
      </c>
    </row>
    <row r="2" spans="1:116" x14ac:dyDescent="0.2">
      <c r="A2" s="1" t="s">
        <v>0</v>
      </c>
      <c r="B2" s="1">
        <v>1.06E-4</v>
      </c>
      <c r="C2" s="1">
        <v>3.8999999999999998E-3</v>
      </c>
      <c r="D2" s="1">
        <v>3.0999999999999999E-3</v>
      </c>
      <c r="E2" s="1">
        <v>3.1300000000000002E-4</v>
      </c>
      <c r="F2" s="1">
        <v>4.6900000000000002E-4</v>
      </c>
      <c r="G2" s="1">
        <v>5.2599999999999999E-4</v>
      </c>
      <c r="H2" s="1">
        <v>8.5999999999999998E-4</v>
      </c>
      <c r="I2" s="1">
        <v>1.2999999999999999E-3</v>
      </c>
      <c r="J2" s="1">
        <v>1.2999999999999999E-3</v>
      </c>
      <c r="K2" s="1">
        <v>8.83E-4</v>
      </c>
      <c r="L2" s="1">
        <v>6.0999999999999997E-4</v>
      </c>
      <c r="M2" s="1">
        <v>9.6699999999999998E-4</v>
      </c>
      <c r="N2" s="1">
        <v>1E-3</v>
      </c>
      <c r="O2" s="1">
        <v>6.3100000000000005E-4</v>
      </c>
      <c r="P2" s="1">
        <v>8.8400000000000002E-4</v>
      </c>
      <c r="Q2" s="1">
        <v>1.1999999999999999E-3</v>
      </c>
      <c r="R2" s="1">
        <v>1.1000000000000001E-3</v>
      </c>
      <c r="S2" s="1">
        <v>4.5999999999999999E-3</v>
      </c>
      <c r="T2" s="1">
        <v>1.5599999999999999E-2</v>
      </c>
      <c r="U2" s="1">
        <v>2.5100000000000001E-2</v>
      </c>
      <c r="V2" s="1">
        <v>3.2599999999999997E-2</v>
      </c>
      <c r="W2" s="1">
        <v>3.7199999999999997E-2</v>
      </c>
      <c r="X2" s="1">
        <v>4.3299999999999998E-2</v>
      </c>
      <c r="Y2" s="1">
        <v>0.05</v>
      </c>
      <c r="Z2" s="1">
        <v>5.8099999999999999E-2</v>
      </c>
      <c r="AA2" s="1">
        <v>6.2100000000000002E-2</v>
      </c>
      <c r="AB2" s="1">
        <v>6.5500000000000003E-2</v>
      </c>
      <c r="AC2" s="1">
        <v>7.1300000000000002E-2</v>
      </c>
      <c r="AD2" s="1">
        <v>8.2799999999999999E-2</v>
      </c>
      <c r="AE2" s="1">
        <v>9.69E-2</v>
      </c>
      <c r="AF2" s="1">
        <v>0.1022</v>
      </c>
      <c r="AG2" s="1">
        <v>9.9299999999999999E-2</v>
      </c>
      <c r="AH2" s="1">
        <v>9.0999999999999998E-2</v>
      </c>
      <c r="AI2" s="1">
        <v>8.8900000000000007E-2</v>
      </c>
      <c r="AJ2" s="1">
        <v>9.4600000000000004E-2</v>
      </c>
      <c r="AK2" s="1">
        <v>0.1074</v>
      </c>
      <c r="AL2" s="1">
        <v>0.11020000000000001</v>
      </c>
      <c r="AM2" s="1">
        <v>9.9599999999999994E-2</v>
      </c>
      <c r="AN2" s="1">
        <v>7.8100000000000003E-2</v>
      </c>
      <c r="AO2" s="1">
        <v>5.7000000000000002E-2</v>
      </c>
      <c r="AP2" s="1">
        <v>3.9899999999999998E-2</v>
      </c>
      <c r="AQ2" s="1">
        <v>2.6700000000000002E-2</v>
      </c>
      <c r="AR2" s="1">
        <v>1.43E-2</v>
      </c>
      <c r="AS2" s="1">
        <v>6.7000000000000002E-3</v>
      </c>
      <c r="AT2" s="1">
        <v>3.0000000000000001E-3</v>
      </c>
      <c r="AU2" s="1">
        <v>2.5999999999999999E-3</v>
      </c>
      <c r="AV2" s="1">
        <v>6.7999999999999996E-3</v>
      </c>
      <c r="AW2" s="1">
        <v>1.5699999999999999E-2</v>
      </c>
      <c r="AX2" s="1">
        <v>2.6700000000000002E-2</v>
      </c>
      <c r="AY2" s="1">
        <v>4.4499999999999998E-2</v>
      </c>
      <c r="AZ2" s="1">
        <v>7.2599999999999998E-2</v>
      </c>
      <c r="BA2" s="1">
        <v>0.1104</v>
      </c>
      <c r="BB2" s="1">
        <v>0.1565</v>
      </c>
      <c r="BC2" s="1">
        <v>0.2006</v>
      </c>
      <c r="BD2" s="1">
        <v>0.23380000000000001</v>
      </c>
      <c r="BE2" s="1">
        <v>0.2581</v>
      </c>
      <c r="BF2" s="1">
        <v>0.27139999999999997</v>
      </c>
      <c r="BG2" s="1">
        <v>0.27789999999999998</v>
      </c>
      <c r="BH2" s="1">
        <v>0.28989999999999999</v>
      </c>
      <c r="BI2" s="1">
        <v>0.30790000000000001</v>
      </c>
      <c r="BJ2" s="1">
        <v>0.33260000000000001</v>
      </c>
      <c r="BK2" s="1">
        <v>0.36199999999999999</v>
      </c>
      <c r="BL2" s="1">
        <v>0.39589999999999997</v>
      </c>
      <c r="BM2" s="1">
        <v>0.43530000000000002</v>
      </c>
      <c r="BN2" s="1">
        <v>0.47470000000000001</v>
      </c>
      <c r="BO2" s="1">
        <v>0.50960000000000005</v>
      </c>
      <c r="BP2" s="1">
        <v>0.53639999999999999</v>
      </c>
      <c r="BQ2" s="1">
        <v>0.55530000000000002</v>
      </c>
      <c r="BR2" s="1">
        <v>0.5645</v>
      </c>
      <c r="BS2" s="1">
        <v>0.56620000000000004</v>
      </c>
      <c r="BT2" s="1">
        <v>0.56279999999999997</v>
      </c>
      <c r="BU2" s="1">
        <v>0.55289999999999995</v>
      </c>
      <c r="BV2" s="1">
        <v>0.54090000000000005</v>
      </c>
      <c r="BW2" s="1">
        <v>0.52610000000000001</v>
      </c>
      <c r="BX2" s="1">
        <v>0.50970000000000004</v>
      </c>
      <c r="BY2" s="1">
        <v>0.47389999999999999</v>
      </c>
      <c r="BZ2" s="1">
        <v>0.45600000000000002</v>
      </c>
      <c r="CA2" s="1">
        <v>0.42409999999999998</v>
      </c>
      <c r="CB2" s="1">
        <v>0.40250000000000002</v>
      </c>
      <c r="CC2" s="1">
        <v>0.33700000000000002</v>
      </c>
      <c r="CD2" s="1">
        <v>0.3201</v>
      </c>
      <c r="CE2" s="1">
        <v>0.3004</v>
      </c>
      <c r="CF2" s="1">
        <v>0.28870000000000001</v>
      </c>
      <c r="CG2" s="1">
        <v>0.27460000000000001</v>
      </c>
      <c r="CH2" s="1">
        <v>0.25769999999999998</v>
      </c>
      <c r="CI2" s="1">
        <v>0.17899999999999999</v>
      </c>
      <c r="CJ2" s="1">
        <v>0.1724</v>
      </c>
      <c r="CK2" s="1">
        <v>0.16950000000000001</v>
      </c>
      <c r="CL2" s="1">
        <v>0.06</v>
      </c>
      <c r="CM2" s="1">
        <v>5.8900000000000001E-2</v>
      </c>
      <c r="CN2" s="1">
        <v>6.83E-2</v>
      </c>
      <c r="CO2" s="1">
        <v>7.2700000000000001E-2</v>
      </c>
      <c r="CP2" s="1">
        <v>7.1099999999999997E-2</v>
      </c>
      <c r="CQ2" s="1">
        <v>7.4099999999999999E-2</v>
      </c>
      <c r="CR2" s="1">
        <v>7.6100000000000001E-2</v>
      </c>
      <c r="CS2" s="1">
        <v>7.6399999999999996E-2</v>
      </c>
      <c r="CT2" s="1">
        <v>7.2099999999999997E-2</v>
      </c>
      <c r="CU2" s="1">
        <v>6.0299999999999999E-2</v>
      </c>
      <c r="CV2" s="1">
        <v>4.4699999999999997E-2</v>
      </c>
      <c r="CW2" s="1">
        <v>4.5900000000000003E-2</v>
      </c>
      <c r="CX2" s="1">
        <v>4.82E-2</v>
      </c>
      <c r="CY2" s="1">
        <v>5.0700000000000002E-2</v>
      </c>
      <c r="CZ2" s="1">
        <v>5.3100000000000001E-2</v>
      </c>
      <c r="DA2" s="1">
        <v>5.45E-2</v>
      </c>
      <c r="DB2" s="1">
        <v>5.6500000000000002E-2</v>
      </c>
      <c r="DC2" s="1">
        <v>5.8200000000000002E-2</v>
      </c>
      <c r="DD2" s="1">
        <v>5.9700000000000003E-2</v>
      </c>
      <c r="DE2" s="1">
        <v>6.0999999999999999E-2</v>
      </c>
      <c r="DF2" s="1">
        <v>6.2199999999999998E-2</v>
      </c>
      <c r="DG2" s="1">
        <v>6.3200000000000006E-2</v>
      </c>
      <c r="DH2" s="1">
        <v>6.4100000000000004E-2</v>
      </c>
      <c r="DI2" s="1">
        <v>6.4899999999999999E-2</v>
      </c>
      <c r="DJ2" s="1">
        <v>6.5699999999999995E-2</v>
      </c>
      <c r="DK2" s="1">
        <v>6.6400000000000001E-2</v>
      </c>
      <c r="DL2" s="1">
        <v>6.7000000000000004E-2</v>
      </c>
    </row>
    <row r="3" spans="1:116" x14ac:dyDescent="0.2">
      <c r="A3" s="1" t="s">
        <v>2</v>
      </c>
      <c r="B3" s="1">
        <v>3.7000000000000002E-3</v>
      </c>
      <c r="C3" s="1">
        <v>8.9999999999999993E-3</v>
      </c>
      <c r="D3" s="1">
        <v>3.1600000000000003E-2</v>
      </c>
      <c r="E3" s="1">
        <v>4.6300000000000001E-2</v>
      </c>
      <c r="F3" s="1">
        <v>6.6900000000000001E-2</v>
      </c>
      <c r="G3" s="1">
        <v>3.7199999999999997E-2</v>
      </c>
      <c r="H3" s="1">
        <v>7.3000000000000001E-3</v>
      </c>
      <c r="I3" s="1">
        <v>3.7000000000000002E-3</v>
      </c>
      <c r="J3" s="1">
        <v>2.8E-3</v>
      </c>
      <c r="K3" s="1">
        <v>5.7999999999999996E-3</v>
      </c>
      <c r="L3" s="1">
        <v>8.8000000000000005E-3</v>
      </c>
      <c r="M3" s="1">
        <v>5.1000000000000004E-3</v>
      </c>
      <c r="N3" s="1">
        <v>1.9E-3</v>
      </c>
      <c r="O3" s="1">
        <v>1.4E-3</v>
      </c>
      <c r="P3" s="1">
        <v>8.5400000000000005E-4</v>
      </c>
      <c r="Q3" s="1">
        <v>9.4799999999999995E-4</v>
      </c>
      <c r="R3" s="1">
        <v>2.8999999999999998E-3</v>
      </c>
      <c r="S3" s="1">
        <v>1.4E-3</v>
      </c>
      <c r="T3" s="1">
        <v>2.1800000000000001E-4</v>
      </c>
      <c r="U3" s="1">
        <v>4.4799999999999999E-4</v>
      </c>
      <c r="V3" s="1">
        <v>4.6700000000000002E-4</v>
      </c>
      <c r="W3" s="1">
        <v>1.7000000000000001E-4</v>
      </c>
      <c r="X3" s="1">
        <v>3.1E-4</v>
      </c>
      <c r="Y3" s="1">
        <v>5.3200000000000003E-4</v>
      </c>
      <c r="Z3" s="1">
        <v>6.1899999999999998E-4</v>
      </c>
      <c r="AA3" s="1">
        <v>8.4400000000000002E-4</v>
      </c>
      <c r="AB3" s="1">
        <v>4.08E-4</v>
      </c>
      <c r="AC3" s="2">
        <v>8.6600000000000004E-5</v>
      </c>
      <c r="AD3" s="2">
        <v>9.6700000000000006E-5</v>
      </c>
      <c r="AE3" s="1">
        <v>4.4299999999999998E-4</v>
      </c>
      <c r="AF3" s="1">
        <v>4.7899999999999999E-4</v>
      </c>
      <c r="AG3" s="1">
        <v>1.7200000000000001E-4</v>
      </c>
      <c r="AH3" s="1">
        <v>2.13E-4</v>
      </c>
      <c r="AI3" s="1">
        <v>4.6999999999999999E-4</v>
      </c>
      <c r="AJ3" s="1">
        <v>2.2599999999999999E-4</v>
      </c>
      <c r="AK3" s="1">
        <v>1.2799999999999999E-4</v>
      </c>
      <c r="AL3" s="1">
        <v>5.9199999999999997E-4</v>
      </c>
      <c r="AM3" s="1">
        <v>3.6099999999999999E-4</v>
      </c>
      <c r="AN3" s="1">
        <v>1.6899999999999999E-4</v>
      </c>
      <c r="AO3" s="1">
        <v>5.5599999999999996E-4</v>
      </c>
      <c r="AP3" s="1">
        <v>3.2899999999999997E-4</v>
      </c>
      <c r="AQ3" s="1">
        <v>4.4999999999999999E-4</v>
      </c>
      <c r="AR3" s="1">
        <v>1.2999999999999999E-3</v>
      </c>
      <c r="AS3" s="1">
        <v>7.6999999999999996E-4</v>
      </c>
      <c r="AT3" s="1">
        <v>8.6899999999999998E-4</v>
      </c>
      <c r="AU3" s="1">
        <v>8.0900000000000004E-4</v>
      </c>
      <c r="AV3" s="1">
        <v>7.2599999999999997E-4</v>
      </c>
      <c r="AW3" s="1">
        <v>8.0199999999999998E-4</v>
      </c>
      <c r="AX3" s="1">
        <v>5.6300000000000002E-4</v>
      </c>
      <c r="AY3" s="1">
        <v>1.6999999999999999E-3</v>
      </c>
      <c r="AZ3" s="1">
        <v>3.3999999999999998E-3</v>
      </c>
      <c r="BA3" s="1">
        <v>2.0999999999999999E-3</v>
      </c>
      <c r="BB3" s="1">
        <v>1.5E-3</v>
      </c>
      <c r="BC3" s="1">
        <v>2.5999999999999999E-3</v>
      </c>
      <c r="BD3" s="1">
        <v>3.5999999999999999E-3</v>
      </c>
      <c r="BE3" s="1">
        <v>4.1000000000000003E-3</v>
      </c>
      <c r="BF3" s="1">
        <v>4.5999999999999999E-3</v>
      </c>
      <c r="BG3" s="1">
        <v>4.8999999999999998E-3</v>
      </c>
      <c r="BH3" s="1">
        <v>6.4999999999999997E-3</v>
      </c>
      <c r="BI3" s="1">
        <v>1.04E-2</v>
      </c>
      <c r="BJ3" s="1">
        <v>1.6299999999999999E-2</v>
      </c>
      <c r="BK3" s="1">
        <v>2.2499999999999999E-2</v>
      </c>
      <c r="BL3" s="1">
        <v>2.87E-2</v>
      </c>
      <c r="BM3" s="1">
        <v>3.3000000000000002E-2</v>
      </c>
      <c r="BN3" s="1">
        <v>3.5700000000000003E-2</v>
      </c>
      <c r="BO3" s="1">
        <v>4.1599999999999998E-2</v>
      </c>
      <c r="BP3" s="1">
        <v>5.2499999999999998E-2</v>
      </c>
      <c r="BQ3" s="1">
        <v>6.6000000000000003E-2</v>
      </c>
      <c r="BR3" s="1">
        <v>8.0500000000000002E-2</v>
      </c>
      <c r="BS3" s="1">
        <v>9.1800000000000007E-2</v>
      </c>
      <c r="BT3" s="1">
        <v>9.9599999999999994E-2</v>
      </c>
      <c r="BU3" s="1">
        <v>0.10489999999999999</v>
      </c>
      <c r="BV3" s="1">
        <v>0.1081</v>
      </c>
      <c r="BW3" s="1">
        <v>0.1368</v>
      </c>
      <c r="BX3" s="1">
        <v>0.13139999999999999</v>
      </c>
      <c r="BY3" s="1">
        <v>0.12709999999999999</v>
      </c>
      <c r="BZ3" s="1">
        <v>0.12720000000000001</v>
      </c>
      <c r="CA3" s="1">
        <v>0.1216</v>
      </c>
      <c r="CB3" s="1">
        <v>0.1246</v>
      </c>
      <c r="CC3" s="1">
        <v>8.2500000000000004E-2</v>
      </c>
      <c r="CD3" s="1">
        <v>8.3199999999999996E-2</v>
      </c>
      <c r="CE3" s="1">
        <v>8.8599999999999998E-2</v>
      </c>
      <c r="CF3" s="1">
        <v>9.6500000000000002E-2</v>
      </c>
      <c r="CG3" s="1">
        <v>0.1116</v>
      </c>
      <c r="CH3" s="1">
        <v>0.1178</v>
      </c>
      <c r="CI3" s="1">
        <v>0.1222</v>
      </c>
      <c r="CJ3" s="1">
        <v>0.1053</v>
      </c>
      <c r="CK3" s="1">
        <v>8.3799999999999999E-2</v>
      </c>
      <c r="CL3" s="1">
        <v>2.64E-2</v>
      </c>
      <c r="CM3" s="1">
        <v>7.1999999999999998E-3</v>
      </c>
      <c r="CN3" s="1">
        <v>6.4000000000000003E-3</v>
      </c>
      <c r="CO3" s="1">
        <v>9.8699999999999996E-2</v>
      </c>
      <c r="CP3" s="1">
        <v>0.1255</v>
      </c>
      <c r="CQ3" s="1">
        <v>9.4899999999999998E-2</v>
      </c>
      <c r="CR3" s="1">
        <v>9.4100000000000003E-2</v>
      </c>
      <c r="CS3" s="1">
        <v>9.3299999999999994E-2</v>
      </c>
      <c r="CT3" s="1">
        <v>9.2899999999999996E-2</v>
      </c>
      <c r="CU3" s="1">
        <v>9.1899999999999996E-2</v>
      </c>
      <c r="CV3" s="1">
        <v>9.1700000000000004E-2</v>
      </c>
      <c r="CW3" s="1">
        <v>9.0800000000000006E-2</v>
      </c>
      <c r="CX3" s="1">
        <v>9.01E-2</v>
      </c>
      <c r="CY3" s="1">
        <v>9.2299999999999993E-2</v>
      </c>
      <c r="CZ3" s="1">
        <v>9.1999999999999998E-2</v>
      </c>
      <c r="DA3" s="1">
        <v>9.1800000000000007E-2</v>
      </c>
      <c r="DB3" s="1">
        <v>9.1600000000000001E-2</v>
      </c>
      <c r="DC3" s="1">
        <v>9.1499999999999998E-2</v>
      </c>
      <c r="DD3" s="1">
        <v>9.1300000000000006E-2</v>
      </c>
      <c r="DE3" s="1">
        <v>9.1200000000000003E-2</v>
      </c>
      <c r="DF3" s="1">
        <v>9.11E-2</v>
      </c>
      <c r="DG3" s="1">
        <v>9.0999999999999998E-2</v>
      </c>
      <c r="DH3" s="1">
        <v>9.0999999999999998E-2</v>
      </c>
      <c r="DI3" s="1">
        <v>9.0899999999999995E-2</v>
      </c>
      <c r="DJ3" s="1">
        <v>9.0899999999999995E-2</v>
      </c>
      <c r="DK3" s="1">
        <v>9.0800000000000006E-2</v>
      </c>
      <c r="DL3" s="1">
        <v>9.0800000000000006E-2</v>
      </c>
    </row>
    <row r="4" spans="1:116" x14ac:dyDescent="0.2">
      <c r="A4" s="1" t="s">
        <v>4</v>
      </c>
      <c r="B4" s="1">
        <v>0.46610000000000001</v>
      </c>
      <c r="C4" s="1">
        <v>0.38179999999999997</v>
      </c>
      <c r="D4" s="1">
        <v>0.29099999999999998</v>
      </c>
      <c r="E4" s="1">
        <v>0.21079999999999999</v>
      </c>
      <c r="F4" s="1">
        <v>0.15440000000000001</v>
      </c>
      <c r="G4" s="1">
        <v>0.13250000000000001</v>
      </c>
      <c r="H4" s="1">
        <v>0.1236</v>
      </c>
      <c r="I4" s="1">
        <v>0.112</v>
      </c>
      <c r="J4" s="1">
        <v>8.8599999999999998E-2</v>
      </c>
      <c r="K4" s="1">
        <v>6.4100000000000004E-2</v>
      </c>
      <c r="L4" s="1">
        <v>4.9000000000000002E-2</v>
      </c>
      <c r="M4" s="1">
        <v>4.1500000000000002E-2</v>
      </c>
      <c r="N4" s="1">
        <v>3.7499999999999999E-2</v>
      </c>
      <c r="O4" s="1">
        <v>3.5200000000000002E-2</v>
      </c>
      <c r="P4" s="1">
        <v>3.4000000000000002E-2</v>
      </c>
      <c r="Q4" s="1">
        <v>2.9700000000000001E-2</v>
      </c>
      <c r="R4" s="1">
        <v>2.5499999999999998E-2</v>
      </c>
      <c r="S4" s="1">
        <v>2.2499999999999999E-2</v>
      </c>
      <c r="T4" s="1">
        <v>2.4299999999999999E-2</v>
      </c>
      <c r="U4" s="1">
        <v>2.4199999999999999E-2</v>
      </c>
      <c r="V4" s="1">
        <v>2.4299999999999999E-2</v>
      </c>
      <c r="W4" s="1">
        <v>2.1499999999999998E-2</v>
      </c>
      <c r="X4" s="1">
        <v>1.7999999999999999E-2</v>
      </c>
      <c r="Y4" s="1">
        <v>1.5299999999999999E-2</v>
      </c>
      <c r="Z4" s="1">
        <v>1.3100000000000001E-2</v>
      </c>
      <c r="AA4" s="1">
        <v>1.26E-2</v>
      </c>
      <c r="AB4" s="1">
        <v>1.47E-2</v>
      </c>
      <c r="AC4" s="1">
        <v>1.8499999999999999E-2</v>
      </c>
      <c r="AD4" s="1">
        <v>1.7999999999999999E-2</v>
      </c>
      <c r="AE4" s="1">
        <v>1.49E-2</v>
      </c>
      <c r="AF4" s="1">
        <v>1.26E-2</v>
      </c>
      <c r="AG4" s="1">
        <v>1.52E-2</v>
      </c>
      <c r="AH4" s="1">
        <v>1.8499999999999999E-2</v>
      </c>
      <c r="AI4" s="1">
        <v>2.0500000000000001E-2</v>
      </c>
      <c r="AJ4" s="1">
        <v>1.78E-2</v>
      </c>
      <c r="AK4" s="1">
        <v>1.52E-2</v>
      </c>
      <c r="AL4" s="1">
        <v>1.26E-2</v>
      </c>
      <c r="AM4" s="1">
        <v>1.34E-2</v>
      </c>
      <c r="AN4" s="1">
        <v>1.5100000000000001E-2</v>
      </c>
      <c r="AO4" s="1">
        <v>1.4999999999999999E-2</v>
      </c>
      <c r="AP4" s="1">
        <v>1.2699999999999999E-2</v>
      </c>
      <c r="AQ4" s="1">
        <v>8.8000000000000005E-3</v>
      </c>
      <c r="AR4" s="1">
        <v>6.7999999999999996E-3</v>
      </c>
      <c r="AS4" s="1">
        <v>6.1999999999999998E-3</v>
      </c>
      <c r="AT4" s="1">
        <v>5.7999999999999996E-3</v>
      </c>
      <c r="AU4" s="1">
        <v>5.7000000000000002E-3</v>
      </c>
      <c r="AV4" s="1">
        <v>6.6E-3</v>
      </c>
      <c r="AW4" s="1">
        <v>7.1999999999999998E-3</v>
      </c>
      <c r="AX4" s="1">
        <v>5.7999999999999996E-3</v>
      </c>
      <c r="AY4" s="1">
        <v>3.8E-3</v>
      </c>
      <c r="AZ4" s="1">
        <v>2.5000000000000001E-3</v>
      </c>
      <c r="BA4" s="1">
        <v>2.5000000000000001E-3</v>
      </c>
      <c r="BB4" s="1">
        <v>3.2000000000000002E-3</v>
      </c>
      <c r="BC4" s="1">
        <v>4.1000000000000003E-3</v>
      </c>
      <c r="BD4" s="1">
        <v>3.7000000000000002E-3</v>
      </c>
      <c r="BE4" s="1">
        <v>2.8999999999999998E-3</v>
      </c>
      <c r="BF4" s="1">
        <v>2.5000000000000001E-3</v>
      </c>
      <c r="BG4" s="1">
        <v>2.5000000000000001E-3</v>
      </c>
      <c r="BH4" s="1">
        <v>2.8999999999999998E-3</v>
      </c>
      <c r="BI4" s="1">
        <v>2.5000000000000001E-3</v>
      </c>
      <c r="BJ4" s="1">
        <v>1.9E-3</v>
      </c>
      <c r="BK4" s="1">
        <v>2.0999999999999999E-3</v>
      </c>
      <c r="BL4" s="1">
        <v>1.9E-3</v>
      </c>
      <c r="BM4" s="1">
        <v>1.6000000000000001E-3</v>
      </c>
      <c r="BN4" s="1">
        <v>1.2999999999999999E-3</v>
      </c>
      <c r="BO4" s="1">
        <v>1.2999999999999999E-3</v>
      </c>
      <c r="BP4" s="1">
        <v>1.1999999999999999E-3</v>
      </c>
      <c r="BQ4" s="1">
        <v>1.1999999999999999E-3</v>
      </c>
      <c r="BR4" s="1">
        <v>1.1999999999999999E-3</v>
      </c>
      <c r="BS4" s="1">
        <v>1.1999999999999999E-3</v>
      </c>
      <c r="BT4" s="1">
        <v>6.0000000000000001E-3</v>
      </c>
      <c r="BU4" s="1">
        <v>2.12E-2</v>
      </c>
      <c r="BV4" s="1">
        <v>3.6600000000000001E-2</v>
      </c>
      <c r="BW4" s="1">
        <v>5.1400000000000001E-2</v>
      </c>
      <c r="BX4" s="1">
        <v>6.2300000000000001E-2</v>
      </c>
      <c r="BY4" s="1">
        <v>7.9100000000000004E-2</v>
      </c>
      <c r="BZ4" s="1">
        <v>8.4900000000000003E-2</v>
      </c>
      <c r="CA4" s="1">
        <v>8.8800000000000004E-2</v>
      </c>
      <c r="CB4" s="1">
        <v>9.2899999999999996E-2</v>
      </c>
      <c r="CC4" s="1">
        <v>9.5399999999999999E-2</v>
      </c>
      <c r="CD4" s="1">
        <v>9.7299999999999998E-2</v>
      </c>
      <c r="CE4" s="1">
        <v>0.1033</v>
      </c>
      <c r="CF4" s="1">
        <v>0.1033</v>
      </c>
      <c r="CG4" s="1">
        <v>0.1026</v>
      </c>
      <c r="CH4" s="1">
        <v>0.1018</v>
      </c>
      <c r="CI4" s="1">
        <v>0.10100000000000001</v>
      </c>
      <c r="CJ4" s="1">
        <v>0.1007</v>
      </c>
      <c r="CK4" s="1">
        <v>9.7799999999999998E-2</v>
      </c>
      <c r="CL4" s="1">
        <v>8.5699999999999998E-2</v>
      </c>
      <c r="CM4" s="1">
        <v>8.5900000000000004E-2</v>
      </c>
      <c r="CN4" s="1">
        <v>8.5999999999999993E-2</v>
      </c>
      <c r="CO4" s="1">
        <v>8.6400000000000005E-2</v>
      </c>
      <c r="CP4" s="1">
        <v>8.6499999999999994E-2</v>
      </c>
      <c r="CQ4" s="1">
        <v>8.6599999999999996E-2</v>
      </c>
      <c r="CR4" s="1">
        <v>8.6699999999999999E-2</v>
      </c>
      <c r="CS4" s="1">
        <v>8.6800000000000002E-2</v>
      </c>
      <c r="CT4" s="1">
        <v>8.6900000000000005E-2</v>
      </c>
      <c r="CU4" s="1">
        <v>8.6900000000000005E-2</v>
      </c>
      <c r="CV4" s="1">
        <v>8.6199999999999999E-2</v>
      </c>
      <c r="CW4" s="1">
        <v>8.5599999999999996E-2</v>
      </c>
      <c r="CX4" s="1">
        <v>8.6400000000000005E-2</v>
      </c>
      <c r="CY4" s="1">
        <v>9.06E-2</v>
      </c>
      <c r="CZ4" s="1">
        <v>9.1600000000000001E-2</v>
      </c>
      <c r="DA4" s="1">
        <v>9.2600000000000002E-2</v>
      </c>
      <c r="DB4" s="1">
        <v>9.3600000000000003E-2</v>
      </c>
      <c r="DC4" s="1">
        <v>9.4600000000000004E-2</v>
      </c>
      <c r="DD4" s="1">
        <v>9.5399999999999999E-2</v>
      </c>
      <c r="DE4" s="1">
        <v>9.6199999999999994E-2</v>
      </c>
      <c r="DF4" s="1">
        <v>9.7100000000000006E-2</v>
      </c>
      <c r="DG4" s="1">
        <v>9.7900000000000001E-2</v>
      </c>
      <c r="DH4" s="1">
        <v>9.7799999999999998E-2</v>
      </c>
      <c r="DI4" s="1">
        <v>9.8400000000000001E-2</v>
      </c>
      <c r="DJ4" s="1">
        <v>9.8799999999999999E-2</v>
      </c>
      <c r="DK4" s="1">
        <v>9.8199999999999996E-2</v>
      </c>
      <c r="DL4" s="1">
        <v>9.8500000000000004E-2</v>
      </c>
    </row>
    <row r="5" spans="1:116" x14ac:dyDescent="0.2">
      <c r="A5" s="1" t="s">
        <v>6</v>
      </c>
      <c r="B5" s="1">
        <v>1.35E-4</v>
      </c>
      <c r="C5" s="1">
        <v>3.0999999999999999E-3</v>
      </c>
      <c r="D5" s="1">
        <v>2.3999999999999998E-3</v>
      </c>
      <c r="E5" s="1">
        <v>2.0999999999999999E-3</v>
      </c>
      <c r="F5" s="1">
        <v>5.1999999999999998E-3</v>
      </c>
      <c r="G5" s="1">
        <v>3.0999999999999999E-3</v>
      </c>
      <c r="H5" s="1">
        <v>1.5E-3</v>
      </c>
      <c r="I5" s="1">
        <v>4.3E-3</v>
      </c>
      <c r="J5" s="1">
        <v>1.6000000000000001E-3</v>
      </c>
      <c r="K5" s="1">
        <v>1.6999999999999999E-3</v>
      </c>
      <c r="L5" s="1">
        <v>2.3999999999999998E-3</v>
      </c>
      <c r="M5" s="1">
        <v>1.6000000000000001E-3</v>
      </c>
      <c r="N5" s="1">
        <v>9.8299999999999993E-4</v>
      </c>
      <c r="O5" s="1">
        <v>6.29E-4</v>
      </c>
      <c r="P5" s="1">
        <v>9.4200000000000002E-4</v>
      </c>
      <c r="Q5" s="1">
        <v>5.7899999999999998E-4</v>
      </c>
      <c r="R5" s="1">
        <v>8.5499999999999997E-4</v>
      </c>
      <c r="S5" s="1">
        <v>9.5500000000000001E-4</v>
      </c>
      <c r="T5" s="1">
        <v>1.1000000000000001E-3</v>
      </c>
      <c r="U5" s="1">
        <v>2.8E-3</v>
      </c>
      <c r="V5" s="1">
        <v>4.4000000000000003E-3</v>
      </c>
      <c r="W5" s="1">
        <v>3.0999999999999999E-3</v>
      </c>
      <c r="X5" s="1">
        <v>1E-3</v>
      </c>
      <c r="Y5" s="1">
        <v>8.25E-4</v>
      </c>
      <c r="Z5" s="1">
        <v>1E-3</v>
      </c>
      <c r="AA5" s="1">
        <v>8.0500000000000005E-4</v>
      </c>
      <c r="AB5" s="1">
        <v>1.2999999999999999E-3</v>
      </c>
      <c r="AC5" s="1">
        <v>3.0999999999999999E-3</v>
      </c>
      <c r="AD5" s="1">
        <v>3.3999999999999998E-3</v>
      </c>
      <c r="AE5" s="1">
        <v>1.4E-3</v>
      </c>
      <c r="AF5" s="1">
        <v>1.6999999999999999E-3</v>
      </c>
      <c r="AG5" s="1">
        <v>1.6999999999999999E-3</v>
      </c>
      <c r="AH5" s="1">
        <v>4.0000000000000001E-3</v>
      </c>
      <c r="AI5" s="1">
        <v>5.8999999999999999E-3</v>
      </c>
      <c r="AJ5" s="1">
        <v>4.3E-3</v>
      </c>
      <c r="AK5" s="1">
        <v>1.4E-3</v>
      </c>
      <c r="AL5" s="1">
        <v>1.1000000000000001E-3</v>
      </c>
      <c r="AM5" s="1">
        <v>1.1000000000000001E-3</v>
      </c>
      <c r="AN5" s="1">
        <v>1.9E-3</v>
      </c>
      <c r="AO5" s="1">
        <v>2.5000000000000001E-3</v>
      </c>
      <c r="AP5" s="1">
        <v>1.4E-3</v>
      </c>
      <c r="AQ5" s="1">
        <v>3.88E-4</v>
      </c>
      <c r="AR5" s="1">
        <v>3.6299999999999999E-4</v>
      </c>
      <c r="AS5" s="1">
        <v>3.1199999999999999E-4</v>
      </c>
      <c r="AT5" s="1">
        <v>3.4200000000000002E-4</v>
      </c>
      <c r="AU5" s="1">
        <v>3.1599999999999998E-4</v>
      </c>
      <c r="AV5" s="1">
        <v>6.2500000000000001E-4</v>
      </c>
      <c r="AW5" s="1">
        <v>6.6799999999999997E-4</v>
      </c>
      <c r="AX5" s="1">
        <v>3.3799999999999998E-4</v>
      </c>
      <c r="AY5" s="1">
        <v>4.4299999999999998E-4</v>
      </c>
      <c r="AZ5" s="1">
        <v>1.1000000000000001E-3</v>
      </c>
      <c r="BA5" s="1">
        <v>9.0399999999999996E-4</v>
      </c>
      <c r="BB5" s="1">
        <v>5.6599999999999999E-4</v>
      </c>
      <c r="BC5" s="1">
        <v>6.8599999999999998E-4</v>
      </c>
      <c r="BD5" s="1">
        <v>7.5299999999999998E-4</v>
      </c>
      <c r="BE5" s="1">
        <v>9.3499999999999996E-4</v>
      </c>
      <c r="BF5" s="1">
        <v>1.1000000000000001E-3</v>
      </c>
      <c r="BG5" s="1">
        <v>1.1000000000000001E-3</v>
      </c>
      <c r="BH5" s="1">
        <v>1E-3</v>
      </c>
      <c r="BI5" s="1">
        <v>1E-3</v>
      </c>
      <c r="BJ5" s="1">
        <v>1.1000000000000001E-3</v>
      </c>
      <c r="BK5" s="1">
        <v>1.1999999999999999E-3</v>
      </c>
      <c r="BL5" s="1">
        <v>1.4E-3</v>
      </c>
      <c r="BM5" s="1">
        <v>1.4E-3</v>
      </c>
      <c r="BN5" s="1">
        <v>1.4E-3</v>
      </c>
      <c r="BO5" s="1">
        <v>1.6000000000000001E-3</v>
      </c>
      <c r="BP5" s="1">
        <v>1.6000000000000001E-3</v>
      </c>
      <c r="BQ5" s="1">
        <v>1.6000000000000001E-3</v>
      </c>
      <c r="BR5" s="1">
        <v>1.6999999999999999E-3</v>
      </c>
      <c r="BS5" s="1">
        <v>1.6999999999999999E-3</v>
      </c>
      <c r="BT5" s="1">
        <v>1.6999999999999999E-3</v>
      </c>
      <c r="BU5" s="1">
        <v>1.8E-3</v>
      </c>
      <c r="BV5" s="1">
        <v>2E-3</v>
      </c>
      <c r="BW5" s="1">
        <v>2.0999999999999999E-3</v>
      </c>
      <c r="BX5" s="1">
        <v>2.2000000000000001E-3</v>
      </c>
      <c r="BY5" s="1">
        <v>2.2000000000000001E-3</v>
      </c>
      <c r="BZ5" s="1">
        <v>2.2000000000000001E-3</v>
      </c>
      <c r="CA5" s="1">
        <v>2.1499999999999998E-2</v>
      </c>
      <c r="CB5" s="1">
        <v>2.76E-2</v>
      </c>
      <c r="CC5" s="1">
        <v>4.7899999999999998E-2</v>
      </c>
      <c r="CD5" s="1">
        <v>6.3899999999999998E-2</v>
      </c>
      <c r="CE5" s="1">
        <v>8.4900000000000003E-2</v>
      </c>
      <c r="CF5" s="1">
        <v>0.11020000000000001</v>
      </c>
      <c r="CG5" s="1">
        <v>0.14879999999999999</v>
      </c>
      <c r="CH5" s="1">
        <v>0.1177</v>
      </c>
      <c r="CI5" s="1">
        <v>0.12520000000000001</v>
      </c>
      <c r="CJ5" s="1">
        <v>9.8100000000000007E-2</v>
      </c>
      <c r="CK5" s="1">
        <v>8.0600000000000005E-2</v>
      </c>
      <c r="CL5" s="1">
        <v>3.9199999999999999E-2</v>
      </c>
      <c r="CM5" s="1">
        <v>5.6099999999999997E-2</v>
      </c>
      <c r="CN5" s="1">
        <v>6.4000000000000001E-2</v>
      </c>
      <c r="CO5" s="1">
        <v>7.0699999999999999E-2</v>
      </c>
      <c r="CP5" s="1">
        <v>7.3899999999999993E-2</v>
      </c>
      <c r="CQ5" s="1">
        <v>7.6799999999999993E-2</v>
      </c>
      <c r="CR5" s="1">
        <v>7.9100000000000004E-2</v>
      </c>
      <c r="CS5" s="1">
        <v>8.1199999999999994E-2</v>
      </c>
      <c r="CT5" s="1">
        <v>8.2400000000000001E-2</v>
      </c>
      <c r="CU5" s="1">
        <v>8.3900000000000002E-2</v>
      </c>
      <c r="CV5" s="1">
        <v>9.2100000000000001E-2</v>
      </c>
      <c r="CW5" s="1">
        <v>8.5800000000000001E-2</v>
      </c>
      <c r="CX5" s="1">
        <v>8.6599999999999996E-2</v>
      </c>
      <c r="CY5" s="1">
        <v>8.72E-2</v>
      </c>
      <c r="CZ5" s="1">
        <v>8.7800000000000003E-2</v>
      </c>
      <c r="DA5" s="1">
        <v>8.8300000000000003E-2</v>
      </c>
      <c r="DB5" s="1">
        <v>8.8700000000000001E-2</v>
      </c>
      <c r="DC5" s="1">
        <v>8.9099999999999999E-2</v>
      </c>
      <c r="DD5" s="1">
        <v>8.9499999999999996E-2</v>
      </c>
      <c r="DE5" s="1">
        <v>8.9800000000000005E-2</v>
      </c>
      <c r="DF5" s="1">
        <v>9.01E-2</v>
      </c>
      <c r="DG5" s="1">
        <v>9.0300000000000005E-2</v>
      </c>
      <c r="DH5" s="1">
        <v>9.0499999999999997E-2</v>
      </c>
      <c r="DI5" s="1">
        <v>9.0800000000000006E-2</v>
      </c>
      <c r="DJ5" s="1">
        <v>9.0899999999999995E-2</v>
      </c>
      <c r="DK5" s="1">
        <v>9.11E-2</v>
      </c>
      <c r="DL5" s="1">
        <v>9.1300000000000006E-2</v>
      </c>
    </row>
    <row r="6" spans="1:116" x14ac:dyDescent="0.2">
      <c r="A6" s="1" t="s">
        <v>7</v>
      </c>
      <c r="B6" s="1">
        <v>0.51859999999999995</v>
      </c>
      <c r="C6" s="1">
        <v>0.39479999999999998</v>
      </c>
      <c r="D6" s="1">
        <v>0.40849999999999997</v>
      </c>
      <c r="E6" s="1">
        <v>0.4587</v>
      </c>
      <c r="F6" s="1">
        <v>0.46210000000000001</v>
      </c>
      <c r="G6" s="1">
        <v>0.41520000000000001</v>
      </c>
      <c r="H6" s="1">
        <v>0.31509999999999999</v>
      </c>
      <c r="I6" s="1">
        <v>0.23949999999999999</v>
      </c>
      <c r="J6" s="1">
        <v>0.2286</v>
      </c>
      <c r="K6" s="1">
        <v>0.22220000000000001</v>
      </c>
      <c r="L6" s="1">
        <v>0.20019999999999999</v>
      </c>
      <c r="M6" s="1">
        <v>0.1646</v>
      </c>
      <c r="N6" s="1">
        <v>0.13719999999999999</v>
      </c>
      <c r="O6" s="1">
        <v>0.1149</v>
      </c>
      <c r="P6" s="1">
        <v>9.8100000000000007E-2</v>
      </c>
      <c r="Q6" s="1">
        <v>8.9899999999999994E-2</v>
      </c>
      <c r="R6" s="1">
        <v>9.11E-2</v>
      </c>
      <c r="S6" s="1">
        <v>7.4999999999999997E-2</v>
      </c>
      <c r="T6" s="1">
        <v>5.1400000000000001E-2</v>
      </c>
      <c r="U6" s="1">
        <v>3.8699999999999998E-2</v>
      </c>
      <c r="V6" s="1">
        <v>2.8500000000000001E-2</v>
      </c>
      <c r="W6" s="1">
        <v>2.8299999999999999E-2</v>
      </c>
      <c r="X6" s="1">
        <v>2.93E-2</v>
      </c>
      <c r="Y6" s="1">
        <v>3.1399999999999997E-2</v>
      </c>
      <c r="Z6" s="1">
        <v>3.1800000000000002E-2</v>
      </c>
      <c r="AA6" s="1">
        <v>3.1099999999999999E-2</v>
      </c>
      <c r="AB6" s="1">
        <v>2.6200000000000001E-2</v>
      </c>
      <c r="AC6" s="1">
        <v>2.1299999999999999E-2</v>
      </c>
      <c r="AD6" s="1">
        <v>2.0299999999999999E-2</v>
      </c>
      <c r="AE6" s="1">
        <v>2.4799999999999999E-2</v>
      </c>
      <c r="AF6" s="1">
        <v>3.1199999999999999E-2</v>
      </c>
      <c r="AG6" s="1">
        <v>3.0099999999999998E-2</v>
      </c>
      <c r="AH6" s="1">
        <v>2.5399999999999999E-2</v>
      </c>
      <c r="AI6" s="1">
        <v>2.0400000000000001E-2</v>
      </c>
      <c r="AJ6" s="1">
        <v>2.7099999999999999E-2</v>
      </c>
      <c r="AK6" s="1">
        <v>3.5700000000000003E-2</v>
      </c>
      <c r="AL6" s="1">
        <v>4.3099999999999999E-2</v>
      </c>
      <c r="AM6" s="1">
        <v>4.4200000000000003E-2</v>
      </c>
      <c r="AN6" s="1">
        <v>4.3200000000000002E-2</v>
      </c>
      <c r="AO6" s="1">
        <v>4.3299999999999998E-2</v>
      </c>
      <c r="AP6" s="1">
        <v>6.0400000000000002E-2</v>
      </c>
      <c r="AQ6" s="1">
        <v>7.9600000000000004E-2</v>
      </c>
      <c r="AR6" s="1">
        <v>9.9500000000000005E-2</v>
      </c>
      <c r="AS6" s="1">
        <v>0.1074</v>
      </c>
      <c r="AT6" s="1">
        <v>0.10390000000000001</v>
      </c>
      <c r="AU6" s="1">
        <v>7.9799999999999996E-2</v>
      </c>
      <c r="AV6" s="1">
        <v>5.6899999999999999E-2</v>
      </c>
      <c r="AW6" s="1">
        <v>4.3099999999999999E-2</v>
      </c>
      <c r="AX6" s="1">
        <v>3.6700000000000003E-2</v>
      </c>
      <c r="AY6" s="1">
        <v>3.1600000000000003E-2</v>
      </c>
      <c r="AZ6" s="1">
        <v>2.5700000000000001E-2</v>
      </c>
      <c r="BA6" s="1">
        <v>1.6E-2</v>
      </c>
      <c r="BB6" s="1">
        <v>1.1599999999999999E-2</v>
      </c>
      <c r="BC6" s="1">
        <v>9.2999999999999992E-3</v>
      </c>
      <c r="BD6" s="1">
        <v>8.2000000000000007E-3</v>
      </c>
      <c r="BE6" s="1">
        <v>7.7999999999999996E-3</v>
      </c>
      <c r="BF6" s="1">
        <v>7.6E-3</v>
      </c>
      <c r="BG6" s="1">
        <v>7.4000000000000003E-3</v>
      </c>
      <c r="BH6" s="1">
        <v>6.4000000000000003E-3</v>
      </c>
      <c r="BI6" s="1">
        <v>6.1000000000000004E-3</v>
      </c>
      <c r="BJ6" s="1">
        <v>6.0000000000000001E-3</v>
      </c>
      <c r="BK6" s="1">
        <v>5.4999999999999997E-3</v>
      </c>
      <c r="BL6" s="1">
        <v>5.7000000000000002E-3</v>
      </c>
      <c r="BM6" s="1">
        <v>4.7999999999999996E-3</v>
      </c>
      <c r="BN6" s="1">
        <v>3.8999999999999998E-3</v>
      </c>
      <c r="BO6" s="1">
        <v>3.5999999999999999E-3</v>
      </c>
      <c r="BP6" s="1">
        <v>3.2000000000000002E-3</v>
      </c>
      <c r="BQ6" s="1">
        <v>3.0000000000000001E-3</v>
      </c>
      <c r="BR6" s="1">
        <v>3.0000000000000001E-3</v>
      </c>
      <c r="BS6" s="1">
        <v>2.8E-3</v>
      </c>
      <c r="BT6" s="1">
        <v>2.7000000000000001E-3</v>
      </c>
      <c r="BU6" s="1">
        <v>3.0999999999999999E-3</v>
      </c>
      <c r="BV6" s="1">
        <v>3.5000000000000001E-3</v>
      </c>
      <c r="BW6" s="1">
        <v>3.7000000000000002E-3</v>
      </c>
      <c r="BX6" s="1">
        <v>3.7000000000000002E-3</v>
      </c>
      <c r="BY6" s="1">
        <v>4.0000000000000001E-3</v>
      </c>
      <c r="BZ6" s="1">
        <v>3.0599999999999999E-2</v>
      </c>
      <c r="CA6" s="1">
        <v>6.4699999999999994E-2</v>
      </c>
      <c r="CB6" s="1">
        <v>8.9200000000000002E-2</v>
      </c>
      <c r="CC6" s="1">
        <v>0.1002</v>
      </c>
      <c r="CD6" s="1">
        <v>0.1106</v>
      </c>
      <c r="CE6" s="1">
        <v>0.11509999999999999</v>
      </c>
      <c r="CF6" s="1">
        <v>0.11749999999999999</v>
      </c>
      <c r="CG6" s="1">
        <v>0.1226</v>
      </c>
      <c r="CH6" s="1">
        <v>0.1241</v>
      </c>
      <c r="CI6" s="1">
        <v>0.12540000000000001</v>
      </c>
      <c r="CJ6" s="1">
        <v>0.12690000000000001</v>
      </c>
      <c r="CK6" s="1">
        <v>0.13389999999999999</v>
      </c>
      <c r="CL6" s="1">
        <v>0.12039999999999999</v>
      </c>
      <c r="CM6" s="1">
        <v>0.1207</v>
      </c>
      <c r="CN6" s="1">
        <v>0.1211</v>
      </c>
      <c r="CO6" s="1">
        <v>0.12130000000000001</v>
      </c>
      <c r="CP6" s="1">
        <v>0.1215</v>
      </c>
      <c r="CQ6" s="1">
        <v>0.1217</v>
      </c>
      <c r="CR6" s="1">
        <v>0.12189999999999999</v>
      </c>
      <c r="CS6" s="1">
        <v>0.122</v>
      </c>
      <c r="CT6" s="1">
        <v>0.1221</v>
      </c>
      <c r="CU6" s="1">
        <v>0.1222</v>
      </c>
      <c r="CV6" s="1">
        <v>0.12230000000000001</v>
      </c>
      <c r="CW6" s="1">
        <v>0.12230000000000001</v>
      </c>
      <c r="CX6" s="1">
        <v>0.12239999999999999</v>
      </c>
      <c r="CY6" s="1">
        <v>0.1225</v>
      </c>
      <c r="CZ6" s="1">
        <v>0.1225</v>
      </c>
      <c r="DA6" s="1">
        <v>0.1226</v>
      </c>
      <c r="DB6" s="1">
        <v>0.1226</v>
      </c>
      <c r="DC6" s="1">
        <v>0.1226</v>
      </c>
      <c r="DD6" s="1">
        <v>0.1227</v>
      </c>
      <c r="DE6" s="1">
        <v>0.1227</v>
      </c>
      <c r="DF6" s="1">
        <v>0.1227</v>
      </c>
      <c r="DG6" s="1">
        <v>0.1227</v>
      </c>
      <c r="DH6" s="1">
        <v>0.12280000000000001</v>
      </c>
      <c r="DI6" s="1">
        <v>0.12280000000000001</v>
      </c>
      <c r="DJ6" s="1">
        <v>0.12280000000000001</v>
      </c>
      <c r="DK6" s="1">
        <v>0.12280000000000001</v>
      </c>
      <c r="DL6" s="1">
        <v>0.12280000000000001</v>
      </c>
    </row>
    <row r="7" spans="1:116" x14ac:dyDescent="0.2">
      <c r="A7" s="1" t="s">
        <v>8</v>
      </c>
      <c r="B7" s="1">
        <v>3.4200000000000002E-4</v>
      </c>
      <c r="C7" s="1">
        <v>8.3000000000000001E-3</v>
      </c>
      <c r="D7" s="1">
        <v>1.6199999999999999E-2</v>
      </c>
      <c r="E7" s="1">
        <v>1.6500000000000001E-2</v>
      </c>
      <c r="F7" s="1">
        <v>2.4299999999999999E-2</v>
      </c>
      <c r="G7" s="1">
        <v>1.24E-2</v>
      </c>
      <c r="H7" s="1">
        <v>1.4E-3</v>
      </c>
      <c r="I7" s="1">
        <v>4.1000000000000003E-3</v>
      </c>
      <c r="J7" s="1">
        <v>2.2000000000000001E-3</v>
      </c>
      <c r="K7" s="1">
        <v>8.5599999999999999E-4</v>
      </c>
      <c r="L7" s="1">
        <v>3.3E-3</v>
      </c>
      <c r="M7" s="1">
        <v>1.8E-3</v>
      </c>
      <c r="N7" s="1">
        <v>1.3999999999999999E-4</v>
      </c>
      <c r="O7" s="1">
        <v>9.9200000000000004E-4</v>
      </c>
      <c r="P7" s="1">
        <v>7.6300000000000001E-4</v>
      </c>
      <c r="Q7" s="1">
        <v>3.0600000000000001E-4</v>
      </c>
      <c r="R7" s="1">
        <v>1.1999999999999999E-3</v>
      </c>
      <c r="S7" s="1">
        <v>6.4300000000000002E-4</v>
      </c>
      <c r="T7" s="1">
        <v>2.9999999999999997E-4</v>
      </c>
      <c r="U7" s="1">
        <v>8.6700000000000004E-4</v>
      </c>
      <c r="V7" s="1">
        <v>1.1000000000000001E-3</v>
      </c>
      <c r="W7" s="1">
        <v>6.5600000000000001E-4</v>
      </c>
      <c r="X7" s="1">
        <v>4.46E-4</v>
      </c>
      <c r="Y7" s="1">
        <v>3.1700000000000001E-4</v>
      </c>
      <c r="Z7" s="1">
        <v>1.74E-4</v>
      </c>
      <c r="AA7" s="1">
        <v>4.7699999999999999E-4</v>
      </c>
      <c r="AB7" s="1">
        <v>3.7500000000000001E-4</v>
      </c>
      <c r="AC7" s="1">
        <v>2.33E-4</v>
      </c>
      <c r="AD7" s="1">
        <v>1.8599999999999999E-4</v>
      </c>
      <c r="AE7" s="1">
        <v>6.8900000000000005E-4</v>
      </c>
      <c r="AF7" s="1">
        <v>7.9600000000000005E-4</v>
      </c>
      <c r="AG7" s="1">
        <v>6.3000000000000003E-4</v>
      </c>
      <c r="AH7" s="1">
        <v>3.9100000000000002E-4</v>
      </c>
      <c r="AI7" s="1">
        <v>4.5399999999999998E-4</v>
      </c>
      <c r="AJ7" s="1">
        <v>5.4799999999999998E-4</v>
      </c>
      <c r="AK7" s="1">
        <v>1.2999999999999999E-3</v>
      </c>
      <c r="AL7" s="1">
        <v>2.3E-3</v>
      </c>
      <c r="AM7" s="1">
        <v>1.9E-3</v>
      </c>
      <c r="AN7" s="1">
        <v>1.6000000000000001E-3</v>
      </c>
      <c r="AO7" s="1">
        <v>1.2999999999999999E-3</v>
      </c>
      <c r="AP7" s="1">
        <v>2.2000000000000001E-3</v>
      </c>
      <c r="AQ7" s="1">
        <v>3.5999999999999999E-3</v>
      </c>
      <c r="AR7" s="1">
        <v>4.7999999999999996E-3</v>
      </c>
      <c r="AS7" s="1">
        <v>4.7999999999999996E-3</v>
      </c>
      <c r="AT7" s="1">
        <v>5.3E-3</v>
      </c>
      <c r="AU7" s="1">
        <v>5.4999999999999997E-3</v>
      </c>
      <c r="AV7" s="1">
        <v>4.4999999999999997E-3</v>
      </c>
      <c r="AW7" s="1">
        <v>4.1999999999999997E-3</v>
      </c>
      <c r="AX7" s="1">
        <v>5.8999999999999999E-3</v>
      </c>
      <c r="AY7" s="1">
        <v>8.8000000000000005E-3</v>
      </c>
      <c r="AZ7" s="1">
        <v>0.01</v>
      </c>
      <c r="BA7" s="1">
        <v>0.01</v>
      </c>
      <c r="BB7" s="1">
        <v>8.5000000000000006E-3</v>
      </c>
      <c r="BC7" s="1">
        <v>7.4999999999999997E-3</v>
      </c>
      <c r="BD7" s="1">
        <v>7.4999999999999997E-3</v>
      </c>
      <c r="BE7" s="1">
        <v>7.9000000000000008E-3</v>
      </c>
      <c r="BF7" s="1">
        <v>8.5000000000000006E-3</v>
      </c>
      <c r="BG7" s="1">
        <v>8.3999999999999995E-3</v>
      </c>
      <c r="BH7" s="1">
        <v>9.4000000000000004E-3</v>
      </c>
      <c r="BI7" s="1">
        <v>8.9999999999999993E-3</v>
      </c>
      <c r="BJ7" s="1">
        <v>7.1999999999999998E-3</v>
      </c>
      <c r="BK7" s="1">
        <v>5.8999999999999999E-3</v>
      </c>
      <c r="BL7" s="1">
        <v>4.1999999999999997E-3</v>
      </c>
      <c r="BM7" s="1">
        <v>3.8E-3</v>
      </c>
      <c r="BN7" s="1">
        <v>3.8E-3</v>
      </c>
      <c r="BO7" s="1">
        <v>3.5999999999999999E-3</v>
      </c>
      <c r="BP7" s="1">
        <v>3.0000000000000001E-3</v>
      </c>
      <c r="BQ7" s="1">
        <v>2.5000000000000001E-3</v>
      </c>
      <c r="BR7" s="1">
        <v>2.2000000000000001E-3</v>
      </c>
      <c r="BS7" s="1">
        <v>1.6999999999999999E-3</v>
      </c>
      <c r="BT7" s="1">
        <v>1.4E-3</v>
      </c>
      <c r="BU7" s="1">
        <v>1.6000000000000001E-3</v>
      </c>
      <c r="BV7" s="1">
        <v>2.0999999999999999E-3</v>
      </c>
      <c r="BW7" s="1">
        <v>2.3E-3</v>
      </c>
      <c r="BX7" s="1">
        <v>2E-3</v>
      </c>
      <c r="BY7" s="1">
        <v>1.2999999999999999E-3</v>
      </c>
      <c r="BZ7" s="1">
        <v>3.7000000000000002E-3</v>
      </c>
      <c r="CA7" s="1">
        <v>3.2500000000000001E-2</v>
      </c>
      <c r="CB7" s="1">
        <v>4.3799999999999999E-2</v>
      </c>
      <c r="CC7" s="1">
        <v>3.27E-2</v>
      </c>
      <c r="CD7" s="1">
        <v>4.1099999999999998E-2</v>
      </c>
      <c r="CE7" s="1">
        <v>4.8599999999999997E-2</v>
      </c>
      <c r="CF7" s="1">
        <v>5.2299999999999999E-2</v>
      </c>
      <c r="CG7" s="1">
        <v>8.4000000000000005E-2</v>
      </c>
      <c r="CH7" s="1">
        <v>8.77E-2</v>
      </c>
      <c r="CI7" s="1">
        <v>8.14E-2</v>
      </c>
      <c r="CJ7" s="1">
        <v>8.1100000000000005E-2</v>
      </c>
      <c r="CK7" s="1">
        <v>5.9700000000000003E-2</v>
      </c>
      <c r="CL7" s="1">
        <v>5.8099999999999999E-2</v>
      </c>
      <c r="CM7" s="1">
        <v>6.0999999999999999E-2</v>
      </c>
      <c r="CN7" s="1">
        <v>6.54E-2</v>
      </c>
      <c r="CO7" s="1">
        <v>6.59E-2</v>
      </c>
      <c r="CP7" s="1">
        <v>6.8000000000000005E-2</v>
      </c>
      <c r="CQ7" s="1">
        <v>6.9900000000000004E-2</v>
      </c>
      <c r="CR7" s="1">
        <v>7.1499999999999994E-2</v>
      </c>
      <c r="CS7" s="1">
        <v>7.2900000000000006E-2</v>
      </c>
      <c r="CT7" s="1">
        <v>7.4099999999999999E-2</v>
      </c>
      <c r="CU7" s="1">
        <v>7.5200000000000003E-2</v>
      </c>
      <c r="CV7" s="1">
        <v>7.6200000000000004E-2</v>
      </c>
      <c r="CW7" s="1">
        <v>7.7100000000000002E-2</v>
      </c>
      <c r="CX7" s="1">
        <v>7.7799999999999994E-2</v>
      </c>
      <c r="CY7" s="1">
        <v>7.85E-2</v>
      </c>
      <c r="CZ7" s="1">
        <v>7.9100000000000004E-2</v>
      </c>
      <c r="DA7" s="1">
        <v>7.9699999999999993E-2</v>
      </c>
      <c r="DB7" s="1">
        <v>9.6299999999999997E-2</v>
      </c>
      <c r="DC7" s="1">
        <v>8.0699999999999994E-2</v>
      </c>
      <c r="DD7" s="1">
        <v>6.9599999999999995E-2</v>
      </c>
      <c r="DE7" s="1">
        <v>8.1500000000000003E-2</v>
      </c>
      <c r="DF7" s="1">
        <v>8.1900000000000001E-2</v>
      </c>
      <c r="DG7" s="1">
        <v>8.2199999999999995E-2</v>
      </c>
      <c r="DH7" s="1">
        <v>8.2500000000000004E-2</v>
      </c>
      <c r="DI7" s="1">
        <v>8.2799999999999999E-2</v>
      </c>
      <c r="DJ7" s="1">
        <v>8.3099999999999993E-2</v>
      </c>
      <c r="DK7" s="1">
        <v>8.3299999999999999E-2</v>
      </c>
      <c r="DL7" s="1">
        <v>8.3500000000000005E-2</v>
      </c>
    </row>
    <row r="8" spans="1:116" x14ac:dyDescent="0.2">
      <c r="A8" s="1" t="s">
        <v>9</v>
      </c>
      <c r="B8" s="1">
        <v>3.9399999999999998E-4</v>
      </c>
      <c r="C8" s="1">
        <v>5.1999999999999998E-3</v>
      </c>
      <c r="D8" s="1">
        <v>5.7999999999999996E-3</v>
      </c>
      <c r="E8" s="1">
        <v>4.3E-3</v>
      </c>
      <c r="F8" s="1">
        <v>9.1000000000000004E-3</v>
      </c>
      <c r="G8" s="1">
        <v>4.7000000000000002E-3</v>
      </c>
      <c r="H8" s="1">
        <v>8.0699999999999999E-4</v>
      </c>
      <c r="I8" s="1">
        <v>2.8999999999999998E-3</v>
      </c>
      <c r="J8" s="1">
        <v>1.2999999999999999E-3</v>
      </c>
      <c r="K8" s="1">
        <v>1.4E-3</v>
      </c>
      <c r="L8" s="1">
        <v>2.3E-3</v>
      </c>
      <c r="M8" s="1">
        <v>1.5E-3</v>
      </c>
      <c r="N8" s="1">
        <v>4.4099999999999999E-4</v>
      </c>
      <c r="O8" s="1">
        <v>5.4600000000000004E-4</v>
      </c>
      <c r="P8" s="1">
        <v>6.4700000000000001E-4</v>
      </c>
      <c r="Q8" s="1">
        <v>6.0400000000000004E-4</v>
      </c>
      <c r="R8" s="1">
        <v>1.1000000000000001E-3</v>
      </c>
      <c r="S8" s="1">
        <v>9.3400000000000004E-4</v>
      </c>
      <c r="T8" s="1">
        <v>8.4699999999999999E-4</v>
      </c>
      <c r="U8" s="1">
        <v>1.1999999999999999E-3</v>
      </c>
      <c r="V8" s="1">
        <v>1.6000000000000001E-3</v>
      </c>
      <c r="W8" s="1">
        <v>1.1999999999999999E-3</v>
      </c>
      <c r="X8" s="1">
        <v>6.6299999999999996E-4</v>
      </c>
      <c r="Y8" s="1">
        <v>7.2800000000000002E-4</v>
      </c>
      <c r="Z8" s="1">
        <v>7.4600000000000003E-4</v>
      </c>
      <c r="AA8" s="1">
        <v>9.7900000000000005E-4</v>
      </c>
      <c r="AB8" s="1">
        <v>9.2699999999999998E-4</v>
      </c>
      <c r="AC8" s="1">
        <v>1.1999999999999999E-3</v>
      </c>
      <c r="AD8" s="1">
        <v>1.5E-3</v>
      </c>
      <c r="AE8" s="1">
        <v>1E-3</v>
      </c>
      <c r="AF8" s="1">
        <v>9.1200000000000005E-4</v>
      </c>
      <c r="AG8" s="1">
        <v>5.0500000000000002E-4</v>
      </c>
      <c r="AH8" s="1">
        <v>1.2999999999999999E-3</v>
      </c>
      <c r="AI8" s="1">
        <v>1.5E-3</v>
      </c>
      <c r="AJ8" s="1">
        <v>1.2999999999999999E-3</v>
      </c>
      <c r="AK8" s="1">
        <v>6.7400000000000001E-4</v>
      </c>
      <c r="AL8" s="1">
        <v>4.9600000000000002E-4</v>
      </c>
      <c r="AM8" s="1">
        <v>2.92E-4</v>
      </c>
      <c r="AN8" s="1">
        <v>8.8599999999999996E-4</v>
      </c>
      <c r="AO8" s="1">
        <v>1.5E-3</v>
      </c>
      <c r="AP8" s="1">
        <v>8.8699999999999998E-4</v>
      </c>
      <c r="AQ8" s="1">
        <v>3.2200000000000002E-4</v>
      </c>
      <c r="AR8" s="1">
        <v>3.7599999999999998E-4</v>
      </c>
      <c r="AS8" s="1">
        <v>3.21E-4</v>
      </c>
      <c r="AT8" s="1">
        <v>2.5799999999999998E-4</v>
      </c>
      <c r="AU8" s="1">
        <v>4.2499999999999998E-4</v>
      </c>
      <c r="AV8" s="1">
        <v>6.78E-4</v>
      </c>
      <c r="AW8" s="1">
        <v>7.7099999999999998E-4</v>
      </c>
      <c r="AX8" s="1">
        <v>5.0600000000000005E-4</v>
      </c>
      <c r="AY8" s="1">
        <v>3.7300000000000001E-4</v>
      </c>
      <c r="AZ8" s="1">
        <v>5.2899999999999996E-4</v>
      </c>
      <c r="BA8" s="1">
        <v>3.6400000000000001E-4</v>
      </c>
      <c r="BB8" s="1">
        <v>5.4600000000000004E-4</v>
      </c>
      <c r="BC8" s="1">
        <v>1E-3</v>
      </c>
      <c r="BD8" s="1">
        <v>7.5900000000000002E-4</v>
      </c>
      <c r="BE8" s="1">
        <v>7.0500000000000001E-4</v>
      </c>
      <c r="BF8" s="1">
        <v>7.8299999999999995E-4</v>
      </c>
      <c r="BG8" s="1">
        <v>6.9300000000000004E-4</v>
      </c>
      <c r="BH8" s="1">
        <v>7.9799999999999999E-4</v>
      </c>
      <c r="BI8" s="1">
        <v>8.2899999999999998E-4</v>
      </c>
      <c r="BJ8" s="1">
        <v>8.6799999999999996E-4</v>
      </c>
      <c r="BK8" s="1">
        <v>9.8200000000000002E-4</v>
      </c>
      <c r="BL8" s="1">
        <v>1E-3</v>
      </c>
      <c r="BM8" s="1">
        <v>1.1000000000000001E-3</v>
      </c>
      <c r="BN8" s="1">
        <v>1E-3</v>
      </c>
      <c r="BO8" s="1">
        <v>9.2900000000000003E-4</v>
      </c>
      <c r="BP8" s="1">
        <v>9.7799999999999992E-4</v>
      </c>
      <c r="BQ8" s="1">
        <v>8.3799999999999999E-4</v>
      </c>
      <c r="BR8" s="1">
        <v>7.3899999999999997E-4</v>
      </c>
      <c r="BS8" s="1">
        <v>8.1700000000000002E-4</v>
      </c>
      <c r="BT8" s="1">
        <v>8.9499999999999996E-4</v>
      </c>
      <c r="BU8" s="1">
        <v>9.6199999999999996E-4</v>
      </c>
      <c r="BV8" s="1">
        <v>1E-3</v>
      </c>
      <c r="BW8" s="1">
        <v>1E-3</v>
      </c>
      <c r="BX8" s="1">
        <v>7.7700000000000002E-4</v>
      </c>
      <c r="BY8" s="1">
        <v>1.0500000000000001E-2</v>
      </c>
      <c r="BZ8" s="1">
        <v>1.24E-2</v>
      </c>
      <c r="CA8" s="1">
        <v>1.6E-2</v>
      </c>
      <c r="CB8" s="1">
        <v>2.41E-2</v>
      </c>
      <c r="CC8" s="1">
        <v>3.5900000000000001E-2</v>
      </c>
      <c r="CD8" s="1">
        <v>5.8900000000000001E-2</v>
      </c>
      <c r="CE8" s="1">
        <v>8.3099999999999993E-2</v>
      </c>
      <c r="CF8" s="1">
        <v>9.7500000000000003E-2</v>
      </c>
      <c r="CG8" s="1">
        <v>0.1026</v>
      </c>
      <c r="CH8" s="1">
        <v>0.1033</v>
      </c>
      <c r="CI8" s="1">
        <v>0.1031</v>
      </c>
      <c r="CJ8" s="1">
        <v>0.10290000000000001</v>
      </c>
      <c r="CK8" s="1">
        <v>0.10639999999999999</v>
      </c>
      <c r="CL8" s="1">
        <v>9.7600000000000006E-2</v>
      </c>
      <c r="CM8" s="1">
        <v>9.7199999999999995E-2</v>
      </c>
      <c r="CN8" s="1">
        <v>9.9400000000000002E-2</v>
      </c>
      <c r="CO8" s="1">
        <v>9.8400000000000001E-2</v>
      </c>
      <c r="CP8" s="1">
        <v>9.8199999999999996E-2</v>
      </c>
      <c r="CQ8" s="1">
        <v>9.8599999999999993E-2</v>
      </c>
      <c r="CR8" s="1">
        <v>9.9000000000000005E-2</v>
      </c>
      <c r="CS8" s="1">
        <v>9.9400000000000002E-2</v>
      </c>
      <c r="CT8" s="1">
        <v>0.10390000000000001</v>
      </c>
      <c r="CU8" s="1">
        <v>0.106</v>
      </c>
      <c r="CV8" s="1">
        <v>7.9799999999999996E-2</v>
      </c>
      <c r="CW8" s="1">
        <v>0.10639999999999999</v>
      </c>
      <c r="CX8" s="1">
        <v>0.108</v>
      </c>
      <c r="CY8" s="1">
        <v>0.1105</v>
      </c>
      <c r="CZ8" s="1">
        <v>0.112</v>
      </c>
      <c r="DA8" s="1">
        <v>0.1133</v>
      </c>
      <c r="DB8" s="1">
        <v>0.1144</v>
      </c>
      <c r="DC8" s="1">
        <v>0.1153</v>
      </c>
      <c r="DD8" s="1">
        <v>0.11609999999999999</v>
      </c>
      <c r="DE8" s="1">
        <v>0.1168</v>
      </c>
      <c r="DF8" s="1">
        <v>0.11749999999999999</v>
      </c>
      <c r="DG8" s="1">
        <v>0.11799999999999999</v>
      </c>
      <c r="DH8" s="1">
        <v>0.11849999999999999</v>
      </c>
      <c r="DI8" s="1">
        <v>0.11899999999999999</v>
      </c>
      <c r="DJ8" s="1">
        <v>0.1193</v>
      </c>
      <c r="DK8" s="1">
        <v>0.1197</v>
      </c>
      <c r="DL8" s="1">
        <v>0.12</v>
      </c>
    </row>
    <row r="9" spans="1:116" x14ac:dyDescent="0.2">
      <c r="A9" s="1" t="s">
        <v>10</v>
      </c>
      <c r="B9" s="1">
        <v>1.4799999999999999E-4</v>
      </c>
      <c r="C9" s="1">
        <v>1.4E-3</v>
      </c>
      <c r="D9" s="1">
        <v>2.0999999999999999E-3</v>
      </c>
      <c r="E9" s="1">
        <v>2.0999999999999999E-3</v>
      </c>
      <c r="F9" s="1">
        <v>4.1999999999999997E-3</v>
      </c>
      <c r="G9" s="1">
        <v>2E-3</v>
      </c>
      <c r="H9" s="1">
        <v>6.4899999999999995E-4</v>
      </c>
      <c r="I9" s="1">
        <v>1.2999999999999999E-3</v>
      </c>
      <c r="J9" s="1">
        <v>7.1100000000000004E-4</v>
      </c>
      <c r="K9" s="1">
        <v>2.72E-4</v>
      </c>
      <c r="L9" s="1">
        <v>1.1999999999999999E-3</v>
      </c>
      <c r="M9" s="1">
        <v>8.3600000000000005E-4</v>
      </c>
      <c r="N9" s="1">
        <v>2.7099999999999997E-4</v>
      </c>
      <c r="O9" s="1">
        <v>4.5899999999999999E-4</v>
      </c>
      <c r="P9" s="1">
        <v>3.6299999999999999E-4</v>
      </c>
      <c r="Q9" s="1">
        <v>1.92E-4</v>
      </c>
      <c r="R9" s="1">
        <v>6.3699999999999998E-4</v>
      </c>
      <c r="S9" s="1">
        <v>3.28E-4</v>
      </c>
      <c r="T9" s="1">
        <v>2.5099999999999998E-4</v>
      </c>
      <c r="U9" s="1">
        <v>6.8499999999999995E-4</v>
      </c>
      <c r="V9" s="1">
        <v>7.5199999999999996E-4</v>
      </c>
      <c r="W9" s="1">
        <v>5.04E-4</v>
      </c>
      <c r="X9" s="1">
        <v>3.8000000000000002E-4</v>
      </c>
      <c r="Y9" s="1">
        <v>2.72E-4</v>
      </c>
      <c r="Z9" s="1">
        <v>1.75E-4</v>
      </c>
      <c r="AA9" s="1">
        <v>4.6299999999999998E-4</v>
      </c>
      <c r="AB9" s="1">
        <v>5.3799999999999996E-4</v>
      </c>
      <c r="AC9" s="1">
        <v>6.1799999999999995E-4</v>
      </c>
      <c r="AD9" s="1">
        <v>6.5799999999999995E-4</v>
      </c>
      <c r="AE9" s="1">
        <v>3.7599999999999998E-4</v>
      </c>
      <c r="AF9" s="1">
        <v>3.8200000000000002E-4</v>
      </c>
      <c r="AG9" s="1">
        <v>3.9500000000000001E-4</v>
      </c>
      <c r="AH9" s="1">
        <v>1.1999999999999999E-3</v>
      </c>
      <c r="AI9" s="1">
        <v>1.6000000000000001E-3</v>
      </c>
      <c r="AJ9" s="1">
        <v>1.1000000000000001E-3</v>
      </c>
      <c r="AK9" s="1">
        <v>3.6499999999999998E-4</v>
      </c>
      <c r="AL9" s="1">
        <v>4.84E-4</v>
      </c>
      <c r="AM9" s="1">
        <v>3.4400000000000001E-4</v>
      </c>
      <c r="AN9" s="1">
        <v>7.2400000000000003E-4</v>
      </c>
      <c r="AO9" s="1">
        <v>1.5E-3</v>
      </c>
      <c r="AP9" s="1">
        <v>9.2900000000000003E-4</v>
      </c>
      <c r="AQ9" s="1">
        <v>4.0400000000000001E-4</v>
      </c>
      <c r="AR9" s="1">
        <v>7.6300000000000001E-4</v>
      </c>
      <c r="AS9" s="1">
        <v>4.06E-4</v>
      </c>
      <c r="AT9" s="1">
        <v>2.5300000000000002E-4</v>
      </c>
      <c r="AU9" s="1">
        <v>7.18E-4</v>
      </c>
      <c r="AV9" s="1">
        <v>9.3599999999999998E-4</v>
      </c>
      <c r="AW9" s="1">
        <v>6.69E-4</v>
      </c>
      <c r="AX9" s="1">
        <v>3.57E-4</v>
      </c>
      <c r="AY9" s="1">
        <v>1.9E-3</v>
      </c>
      <c r="AZ9" s="1">
        <v>2.2000000000000001E-3</v>
      </c>
      <c r="BA9" s="1">
        <v>2.5999999999999999E-3</v>
      </c>
      <c r="BB9" s="1">
        <v>1.8E-3</v>
      </c>
      <c r="BC9" s="1">
        <v>1.1999999999999999E-3</v>
      </c>
      <c r="BD9" s="1">
        <v>1.2999999999999999E-3</v>
      </c>
      <c r="BE9" s="1">
        <v>1.5E-3</v>
      </c>
      <c r="BF9" s="1">
        <v>1.4E-3</v>
      </c>
      <c r="BG9" s="1">
        <v>1.8E-3</v>
      </c>
      <c r="BH9" s="1">
        <v>2E-3</v>
      </c>
      <c r="BI9" s="1">
        <v>1.9E-3</v>
      </c>
      <c r="BJ9" s="1">
        <v>2.0999999999999999E-3</v>
      </c>
      <c r="BK9" s="1">
        <v>2.3999999999999998E-3</v>
      </c>
      <c r="BL9" s="1">
        <v>2.2000000000000001E-3</v>
      </c>
      <c r="BM9" s="1">
        <v>2.2000000000000001E-3</v>
      </c>
      <c r="BN9" s="1">
        <v>1.6999999999999999E-3</v>
      </c>
      <c r="BO9" s="1">
        <v>1.2999999999999999E-3</v>
      </c>
      <c r="BP9" s="1">
        <v>1.1000000000000001E-3</v>
      </c>
      <c r="BQ9" s="1">
        <v>1.1999999999999999E-3</v>
      </c>
      <c r="BR9" s="1">
        <v>1E-3</v>
      </c>
      <c r="BS9" s="1">
        <v>7.6400000000000003E-4</v>
      </c>
      <c r="BT9" s="1">
        <v>7.0500000000000001E-4</v>
      </c>
      <c r="BU9" s="1">
        <v>7.2499999999999995E-4</v>
      </c>
      <c r="BV9" s="1">
        <v>7.76E-4</v>
      </c>
      <c r="BW9" s="1">
        <v>7.5199999999999996E-4</v>
      </c>
      <c r="BX9" s="1">
        <v>1.4E-3</v>
      </c>
      <c r="BY9" s="1">
        <v>3.5999999999999999E-3</v>
      </c>
      <c r="BZ9" s="1">
        <v>8.0000000000000002E-3</v>
      </c>
      <c r="CA9" s="1">
        <v>2.6800000000000001E-2</v>
      </c>
      <c r="CB9" s="1">
        <v>3.3000000000000002E-2</v>
      </c>
      <c r="CC9" s="1">
        <v>4.0800000000000003E-2</v>
      </c>
      <c r="CD9" s="1">
        <v>4.9299999999999997E-2</v>
      </c>
      <c r="CE9" s="1">
        <v>7.2999999999999995E-2</v>
      </c>
      <c r="CF9" s="1">
        <v>7.8399999999999997E-2</v>
      </c>
      <c r="CG9" s="1">
        <v>8.2799999999999999E-2</v>
      </c>
      <c r="CH9" s="1">
        <v>8.5699999999999998E-2</v>
      </c>
      <c r="CI9" s="1">
        <v>8.9099999999999999E-2</v>
      </c>
      <c r="CJ9" s="1">
        <v>8.5500000000000007E-2</v>
      </c>
      <c r="CK9" s="1">
        <v>8.1799999999999998E-2</v>
      </c>
      <c r="CL9" s="1">
        <v>9.2799999999999994E-2</v>
      </c>
      <c r="CM9" s="1">
        <v>7.4700000000000003E-2</v>
      </c>
      <c r="CN9" s="1">
        <v>7.2700000000000001E-2</v>
      </c>
      <c r="CO9" s="1">
        <v>7.1199999999999999E-2</v>
      </c>
      <c r="CP9" s="1">
        <v>7.0499999999999993E-2</v>
      </c>
      <c r="CQ9" s="1">
        <v>7.0400000000000004E-2</v>
      </c>
      <c r="CR9" s="1">
        <v>6.9000000000000006E-2</v>
      </c>
      <c r="CS9" s="1">
        <v>6.7900000000000002E-2</v>
      </c>
      <c r="CT9" s="1">
        <v>6.6500000000000004E-2</v>
      </c>
      <c r="CU9" s="1">
        <v>6.5299999999999997E-2</v>
      </c>
      <c r="CV9" s="1">
        <v>6.4000000000000001E-2</v>
      </c>
      <c r="CW9" s="1">
        <v>6.2899999999999998E-2</v>
      </c>
      <c r="CX9" s="1">
        <v>6.1899999999999997E-2</v>
      </c>
      <c r="CY9" s="1">
        <v>6.0900000000000003E-2</v>
      </c>
      <c r="CZ9" s="1">
        <v>0.06</v>
      </c>
      <c r="DA9" s="1">
        <v>5.9200000000000003E-2</v>
      </c>
      <c r="DB9" s="1">
        <v>5.8400000000000001E-2</v>
      </c>
      <c r="DC9" s="1">
        <v>5.7700000000000001E-2</v>
      </c>
      <c r="DD9" s="1">
        <v>5.7000000000000002E-2</v>
      </c>
      <c r="DE9" s="1">
        <v>5.6399999999999999E-2</v>
      </c>
      <c r="DF9" s="1">
        <v>5.5800000000000002E-2</v>
      </c>
      <c r="DG9" s="1">
        <v>5.5300000000000002E-2</v>
      </c>
      <c r="DH9" s="1">
        <v>5.4800000000000001E-2</v>
      </c>
      <c r="DI9" s="1">
        <v>5.4300000000000001E-2</v>
      </c>
      <c r="DJ9" s="1">
        <v>5.3900000000000003E-2</v>
      </c>
      <c r="DK9" s="1">
        <v>5.3499999999999999E-2</v>
      </c>
      <c r="DL9" s="1">
        <v>5.3100000000000001E-2</v>
      </c>
    </row>
    <row r="10" spans="1:116" x14ac:dyDescent="0.2">
      <c r="A10" s="1" t="s">
        <v>11</v>
      </c>
      <c r="B10" s="2">
        <v>2.76E-5</v>
      </c>
      <c r="C10" s="1">
        <v>3.5999999999999999E-3</v>
      </c>
      <c r="D10" s="1">
        <v>3.0999999999999999E-3</v>
      </c>
      <c r="E10" s="1">
        <v>3.3700000000000001E-4</v>
      </c>
      <c r="F10" s="1">
        <v>9.5299999999999996E-4</v>
      </c>
      <c r="G10" s="1">
        <v>8.8500000000000004E-4</v>
      </c>
      <c r="H10" s="1">
        <v>2E-3</v>
      </c>
      <c r="I10" s="1">
        <v>3.3E-3</v>
      </c>
      <c r="J10" s="1">
        <v>3.0999999999999999E-3</v>
      </c>
      <c r="K10" s="1">
        <v>1.6999999999999999E-3</v>
      </c>
      <c r="L10" s="1">
        <v>8.7100000000000003E-4</v>
      </c>
      <c r="M10" s="1">
        <v>1.1000000000000001E-3</v>
      </c>
      <c r="N10" s="1">
        <v>1.8E-3</v>
      </c>
      <c r="O10" s="1">
        <v>1.9E-3</v>
      </c>
      <c r="P10" s="1">
        <v>2.8999999999999998E-3</v>
      </c>
      <c r="Q10" s="1">
        <v>2.8E-3</v>
      </c>
      <c r="R10" s="1">
        <v>2.0999999999999999E-3</v>
      </c>
      <c r="S10" s="1">
        <v>3.0999999999999999E-3</v>
      </c>
      <c r="T10" s="1">
        <v>4.0000000000000001E-3</v>
      </c>
      <c r="U10" s="1">
        <v>3.8E-3</v>
      </c>
      <c r="V10" s="1">
        <v>3.5999999999999999E-3</v>
      </c>
      <c r="W10" s="1">
        <v>3.8E-3</v>
      </c>
      <c r="X10" s="1">
        <v>3.0000000000000001E-3</v>
      </c>
      <c r="Y10" s="1">
        <v>2.8999999999999998E-3</v>
      </c>
      <c r="Z10" s="1">
        <v>2.5000000000000001E-3</v>
      </c>
      <c r="AA10" s="1">
        <v>2.5999999999999999E-3</v>
      </c>
      <c r="AB10" s="1">
        <v>3.8999999999999998E-3</v>
      </c>
      <c r="AC10" s="1">
        <v>6.3E-3</v>
      </c>
      <c r="AD10" s="1">
        <v>5.7999999999999996E-3</v>
      </c>
      <c r="AE10" s="1">
        <v>4.1999999999999997E-3</v>
      </c>
      <c r="AF10" s="1">
        <v>3.5000000000000001E-3</v>
      </c>
      <c r="AG10" s="1">
        <v>4.7999999999999996E-3</v>
      </c>
      <c r="AH10" s="1">
        <v>5.1000000000000004E-3</v>
      </c>
      <c r="AI10" s="1">
        <v>5.7999999999999996E-3</v>
      </c>
      <c r="AJ10" s="1">
        <v>5.3E-3</v>
      </c>
      <c r="AK10" s="1">
        <v>3.5999999999999999E-3</v>
      </c>
      <c r="AL10" s="1">
        <v>2.8E-3</v>
      </c>
      <c r="AM10" s="1">
        <v>2.7000000000000001E-3</v>
      </c>
      <c r="AN10" s="1">
        <v>3.8E-3</v>
      </c>
      <c r="AO10" s="1">
        <v>3.8999999999999998E-3</v>
      </c>
      <c r="AP10" s="1">
        <v>3.0999999999999999E-3</v>
      </c>
      <c r="AQ10" s="1">
        <v>1.9E-3</v>
      </c>
      <c r="AR10" s="1">
        <v>1.5E-3</v>
      </c>
      <c r="AS10" s="1">
        <v>1.6000000000000001E-3</v>
      </c>
      <c r="AT10" s="1">
        <v>1.6000000000000001E-3</v>
      </c>
      <c r="AU10" s="1">
        <v>1.1999999999999999E-3</v>
      </c>
      <c r="AV10" s="1">
        <v>1.6000000000000001E-3</v>
      </c>
      <c r="AW10" s="1">
        <v>2.3999999999999998E-3</v>
      </c>
      <c r="AX10" s="1">
        <v>1.6000000000000001E-3</v>
      </c>
      <c r="AY10" s="1">
        <v>9.4899999999999997E-4</v>
      </c>
      <c r="AZ10" s="1">
        <v>8.5099999999999998E-4</v>
      </c>
      <c r="BA10" s="1">
        <v>9.5200000000000005E-4</v>
      </c>
      <c r="BB10" s="1">
        <v>1.1000000000000001E-3</v>
      </c>
      <c r="BC10" s="1">
        <v>1.1999999999999999E-3</v>
      </c>
      <c r="BD10" s="1">
        <v>1.1000000000000001E-3</v>
      </c>
      <c r="BE10" s="1">
        <v>7.2900000000000005E-4</v>
      </c>
      <c r="BF10" s="1">
        <v>6.6E-4</v>
      </c>
      <c r="BG10" s="1">
        <v>8.43E-4</v>
      </c>
      <c r="BH10" s="1">
        <v>9.5699999999999995E-4</v>
      </c>
      <c r="BI10" s="1">
        <v>9.5799999999999998E-4</v>
      </c>
      <c r="BJ10" s="1">
        <v>6.5499999999999998E-4</v>
      </c>
      <c r="BK10" s="1">
        <v>6.38E-4</v>
      </c>
      <c r="BL10" s="1">
        <v>7.1599999999999995E-4</v>
      </c>
      <c r="BM10" s="1">
        <v>7.0100000000000002E-4</v>
      </c>
      <c r="BN10" s="1">
        <v>7.2199999999999999E-4</v>
      </c>
      <c r="BO10" s="1">
        <v>7.2900000000000005E-4</v>
      </c>
      <c r="BP10" s="1">
        <v>5.7899999999999998E-4</v>
      </c>
      <c r="BQ10" s="1">
        <v>4.5399999999999998E-4</v>
      </c>
      <c r="BR10" s="1">
        <v>3.7800000000000003E-4</v>
      </c>
      <c r="BS10" s="1">
        <v>3.7100000000000002E-4</v>
      </c>
      <c r="BT10" s="1">
        <v>3.5300000000000002E-4</v>
      </c>
      <c r="BU10" s="1">
        <v>3.5999999999999999E-3</v>
      </c>
      <c r="BV10" s="1">
        <v>3.8E-3</v>
      </c>
      <c r="BW10" s="1">
        <v>7.4999999999999997E-3</v>
      </c>
      <c r="BX10" s="1">
        <v>8.0999999999999996E-3</v>
      </c>
      <c r="BY10" s="1">
        <v>9.4000000000000004E-3</v>
      </c>
      <c r="BZ10" s="1">
        <v>1.24E-2</v>
      </c>
      <c r="CA10" s="1">
        <v>3.0599999999999999E-2</v>
      </c>
      <c r="CB10" s="1">
        <v>3.6900000000000002E-2</v>
      </c>
      <c r="CC10" s="1">
        <v>4.4699999999999997E-2</v>
      </c>
      <c r="CD10" s="1">
        <v>5.3800000000000001E-2</v>
      </c>
      <c r="CE10" s="1">
        <v>6.3399999999999998E-2</v>
      </c>
      <c r="CF10" s="1">
        <v>7.5700000000000003E-2</v>
      </c>
      <c r="CG10" s="1">
        <v>8.7599999999999997E-2</v>
      </c>
      <c r="CH10" s="1">
        <v>0.1042</v>
      </c>
      <c r="CI10" s="1">
        <v>0.11899999999999999</v>
      </c>
      <c r="CJ10" s="1">
        <v>0.1255</v>
      </c>
      <c r="CK10" s="1">
        <v>0.13039999999999999</v>
      </c>
      <c r="CL10" s="1">
        <v>0.13289999999999999</v>
      </c>
      <c r="CM10" s="1">
        <v>0.1333</v>
      </c>
      <c r="CN10" s="1">
        <v>0.13489999999999999</v>
      </c>
      <c r="CO10" s="1">
        <v>0.1363</v>
      </c>
      <c r="CP10" s="1">
        <v>0.13730000000000001</v>
      </c>
      <c r="CQ10" s="1">
        <v>0.13600000000000001</v>
      </c>
      <c r="CR10" s="1">
        <v>0.13639999999999999</v>
      </c>
      <c r="CS10" s="1">
        <v>0.13669999999999999</v>
      </c>
      <c r="CT10" s="1">
        <v>0.1371</v>
      </c>
      <c r="CU10" s="1">
        <v>0.13750000000000001</v>
      </c>
      <c r="CV10" s="1">
        <v>0.1376</v>
      </c>
      <c r="CW10" s="1">
        <v>0.13800000000000001</v>
      </c>
      <c r="CX10" s="1">
        <v>0.13719999999999999</v>
      </c>
      <c r="CY10" s="1">
        <v>0.13739999999999999</v>
      </c>
      <c r="CZ10" s="1">
        <v>0.1376</v>
      </c>
      <c r="DA10" s="1">
        <v>0.13689999999999999</v>
      </c>
      <c r="DB10" s="1">
        <v>0.13650000000000001</v>
      </c>
      <c r="DC10" s="1">
        <v>0.13639999999999999</v>
      </c>
      <c r="DD10" s="1">
        <v>0.13639999999999999</v>
      </c>
      <c r="DE10" s="1">
        <v>0.13650000000000001</v>
      </c>
      <c r="DF10" s="1">
        <v>0.13650000000000001</v>
      </c>
      <c r="DG10" s="1">
        <v>0.13689999999999999</v>
      </c>
      <c r="DH10" s="1">
        <v>0.13730000000000001</v>
      </c>
      <c r="DI10" s="1">
        <v>0.13769999999999999</v>
      </c>
      <c r="DJ10" s="1">
        <v>0.1381</v>
      </c>
      <c r="DK10" s="1">
        <v>0.1384</v>
      </c>
      <c r="DL10" s="1">
        <v>0.13869999999999999</v>
      </c>
    </row>
    <row r="11" spans="1:116" x14ac:dyDescent="0.2">
      <c r="A11" s="1" t="s">
        <v>12</v>
      </c>
      <c r="B11" s="1">
        <v>3.1700000000000001E-4</v>
      </c>
      <c r="C11" s="1">
        <v>3.3E-3</v>
      </c>
      <c r="D11" s="1">
        <v>4.7000000000000002E-3</v>
      </c>
      <c r="E11" s="1">
        <v>3.8E-3</v>
      </c>
      <c r="F11" s="1">
        <v>7.9000000000000008E-3</v>
      </c>
      <c r="G11" s="1">
        <v>4.5999999999999999E-3</v>
      </c>
      <c r="H11" s="1">
        <v>1.5E-3</v>
      </c>
      <c r="I11" s="1">
        <v>2.3999999999999998E-3</v>
      </c>
      <c r="J11" s="1">
        <v>2.3999999999999998E-3</v>
      </c>
      <c r="K11" s="1">
        <v>2.7000000000000001E-3</v>
      </c>
      <c r="L11" s="1">
        <v>1.6000000000000001E-3</v>
      </c>
      <c r="M11" s="1">
        <v>1.6000000000000001E-3</v>
      </c>
      <c r="N11" s="1">
        <v>1.6000000000000001E-3</v>
      </c>
      <c r="O11" s="1">
        <v>5.4100000000000003E-4</v>
      </c>
      <c r="P11" s="1">
        <v>3.5100000000000002E-4</v>
      </c>
      <c r="Q11" s="1">
        <v>1.1999999999999999E-3</v>
      </c>
      <c r="R11" s="1">
        <v>3.1700000000000001E-4</v>
      </c>
      <c r="S11" s="1">
        <v>2.7E-4</v>
      </c>
      <c r="T11" s="1">
        <v>5.4699999999999996E-4</v>
      </c>
      <c r="U11" s="1">
        <v>6.4499999999999996E-4</v>
      </c>
      <c r="V11" s="1">
        <v>6.8400000000000004E-4</v>
      </c>
      <c r="W11" s="1">
        <v>9.0399999999999996E-4</v>
      </c>
      <c r="X11" s="1">
        <v>3.3399999999999999E-4</v>
      </c>
      <c r="Y11" s="1">
        <v>4.2700000000000002E-4</v>
      </c>
      <c r="Z11" s="1">
        <v>7.8899999999999999E-4</v>
      </c>
      <c r="AA11" s="1">
        <v>2.8299999999999999E-4</v>
      </c>
      <c r="AB11" s="2">
        <v>7.3100000000000001E-5</v>
      </c>
      <c r="AC11" s="1">
        <v>6.3699999999999998E-4</v>
      </c>
      <c r="AD11" s="1">
        <v>6.7199999999999996E-4</v>
      </c>
      <c r="AE11" s="1">
        <v>2.2699999999999999E-4</v>
      </c>
      <c r="AF11" s="1">
        <v>2.1699999999999999E-4</v>
      </c>
      <c r="AG11" s="1">
        <v>2.34E-4</v>
      </c>
      <c r="AH11" s="1">
        <v>3.97E-4</v>
      </c>
      <c r="AI11" s="1">
        <v>7.0100000000000002E-4</v>
      </c>
      <c r="AJ11" s="1">
        <v>6.6299999999999996E-4</v>
      </c>
      <c r="AK11" s="1">
        <v>2.8200000000000002E-4</v>
      </c>
      <c r="AL11" s="1">
        <v>3.2600000000000001E-4</v>
      </c>
      <c r="AM11" s="1">
        <v>4.1300000000000001E-4</v>
      </c>
      <c r="AN11" s="1">
        <v>3.4000000000000002E-4</v>
      </c>
      <c r="AO11" s="1">
        <v>2.31E-4</v>
      </c>
      <c r="AP11" s="1">
        <v>3.6000000000000002E-4</v>
      </c>
      <c r="AQ11" s="1">
        <v>4.1199999999999999E-4</v>
      </c>
      <c r="AR11" s="1">
        <v>5.2099999999999998E-4</v>
      </c>
      <c r="AS11" s="1">
        <v>9.9700000000000006E-4</v>
      </c>
      <c r="AT11" s="1">
        <v>1.4E-3</v>
      </c>
      <c r="AU11" s="1">
        <v>6.8999999999999997E-4</v>
      </c>
      <c r="AV11" s="1">
        <v>5.9999999999999995E-4</v>
      </c>
      <c r="AW11" s="1">
        <v>1.1000000000000001E-3</v>
      </c>
      <c r="AX11" s="1">
        <v>1.2999999999999999E-3</v>
      </c>
      <c r="AY11" s="1">
        <v>2E-3</v>
      </c>
      <c r="AZ11" s="1">
        <v>2.5000000000000001E-3</v>
      </c>
      <c r="BA11" s="1">
        <v>2.3E-3</v>
      </c>
      <c r="BB11" s="1">
        <v>2.5999999999999999E-3</v>
      </c>
      <c r="BC11" s="1">
        <v>3.5000000000000001E-3</v>
      </c>
      <c r="BD11" s="1">
        <v>3.5000000000000001E-3</v>
      </c>
      <c r="BE11" s="1">
        <v>3.2000000000000002E-3</v>
      </c>
      <c r="BF11" s="1">
        <v>3.0999999999999999E-3</v>
      </c>
      <c r="BG11" s="1">
        <v>3.2000000000000002E-3</v>
      </c>
      <c r="BH11" s="1">
        <v>3.3E-3</v>
      </c>
      <c r="BI11" s="1">
        <v>3.3999999999999998E-3</v>
      </c>
      <c r="BJ11" s="1">
        <v>3.5000000000000001E-3</v>
      </c>
      <c r="BK11" s="1">
        <v>4.1999999999999997E-3</v>
      </c>
      <c r="BL11" s="1">
        <v>8.3000000000000001E-3</v>
      </c>
      <c r="BM11" s="1">
        <v>1.0200000000000001E-2</v>
      </c>
      <c r="BN11" s="1">
        <v>1.3599999999999999E-2</v>
      </c>
      <c r="BO11" s="1">
        <v>1.4800000000000001E-2</v>
      </c>
      <c r="BP11" s="1">
        <v>1.5800000000000002E-2</v>
      </c>
      <c r="BQ11" s="1">
        <v>1.72E-2</v>
      </c>
      <c r="BR11" s="1">
        <v>1.7999999999999999E-2</v>
      </c>
      <c r="BS11" s="1">
        <v>2.0799999999999999E-2</v>
      </c>
      <c r="BT11" s="1">
        <v>2.47E-2</v>
      </c>
      <c r="BU11" s="1">
        <v>2.7E-2</v>
      </c>
      <c r="BV11" s="1">
        <v>3.04E-2</v>
      </c>
      <c r="BW11" s="1">
        <v>3.4799999999999998E-2</v>
      </c>
      <c r="BX11" s="1">
        <v>3.6999999999999998E-2</v>
      </c>
      <c r="BY11" s="1">
        <v>3.9699999999999999E-2</v>
      </c>
      <c r="BZ11" s="1">
        <v>4.7199999999999999E-2</v>
      </c>
      <c r="CA11" s="1">
        <v>6.0100000000000001E-2</v>
      </c>
      <c r="CB11" s="1">
        <v>7.5399999999999995E-2</v>
      </c>
      <c r="CC11" s="1">
        <v>6.3799999999999996E-2</v>
      </c>
      <c r="CD11" s="1">
        <v>5.5500000000000001E-2</v>
      </c>
      <c r="CE11" s="1">
        <v>4.8300000000000003E-2</v>
      </c>
      <c r="CF11" s="1">
        <v>5.8700000000000002E-2</v>
      </c>
      <c r="CG11" s="1">
        <v>7.2999999999999995E-2</v>
      </c>
      <c r="CH11" s="1">
        <v>7.2499999999999995E-2</v>
      </c>
      <c r="CI11" s="1">
        <v>7.7499999999999999E-2</v>
      </c>
      <c r="CJ11" s="1">
        <v>8.2400000000000001E-2</v>
      </c>
      <c r="CK11" s="1">
        <v>8.5599999999999996E-2</v>
      </c>
      <c r="CL11" s="1">
        <v>9.9599999999999994E-2</v>
      </c>
      <c r="CM11" s="1">
        <v>9.8000000000000004E-2</v>
      </c>
      <c r="CN11" s="1">
        <v>9.7100000000000006E-2</v>
      </c>
      <c r="CO11" s="1">
        <v>9.6199999999999994E-2</v>
      </c>
      <c r="CP11" s="1">
        <v>9.5500000000000002E-2</v>
      </c>
      <c r="CQ11" s="1">
        <v>9.4899999999999998E-2</v>
      </c>
      <c r="CR11" s="1">
        <v>9.4399999999999998E-2</v>
      </c>
      <c r="CS11" s="1">
        <v>9.4E-2</v>
      </c>
      <c r="CT11" s="1">
        <v>9.7799999999999998E-2</v>
      </c>
      <c r="CU11" s="1">
        <v>9.3299999999999994E-2</v>
      </c>
      <c r="CV11" s="1">
        <v>9.2999999999999999E-2</v>
      </c>
      <c r="CW11" s="1">
        <v>9.2799999999999994E-2</v>
      </c>
      <c r="CX11" s="1">
        <v>9.2600000000000002E-2</v>
      </c>
      <c r="CY11" s="1">
        <v>9.2399999999999996E-2</v>
      </c>
      <c r="CZ11" s="1">
        <v>9.2200000000000004E-2</v>
      </c>
      <c r="DA11" s="1">
        <v>9.1999999999999998E-2</v>
      </c>
      <c r="DB11" s="1">
        <v>9.1899999999999996E-2</v>
      </c>
      <c r="DC11" s="1">
        <v>9.1700000000000004E-2</v>
      </c>
      <c r="DD11" s="1">
        <v>9.1600000000000001E-2</v>
      </c>
      <c r="DE11" s="1">
        <v>9.1499999999999998E-2</v>
      </c>
      <c r="DF11" s="1">
        <v>9.1399999999999995E-2</v>
      </c>
      <c r="DG11" s="1">
        <v>9.1300000000000006E-2</v>
      </c>
      <c r="DH11" s="1">
        <v>9.1200000000000003E-2</v>
      </c>
      <c r="DI11" s="1">
        <v>9.11E-2</v>
      </c>
      <c r="DJ11" s="1">
        <v>9.0999999999999998E-2</v>
      </c>
      <c r="DK11" s="1">
        <v>9.0999999999999998E-2</v>
      </c>
      <c r="DL11" s="1">
        <v>9.0899999999999995E-2</v>
      </c>
    </row>
    <row r="12" spans="1:116" x14ac:dyDescent="0.2">
      <c r="A12" s="1" t="s">
        <v>13</v>
      </c>
      <c r="B12" s="1">
        <v>2.04E-4</v>
      </c>
      <c r="C12" s="1">
        <v>3.0999999999999999E-3</v>
      </c>
      <c r="D12" s="1">
        <v>4.3E-3</v>
      </c>
      <c r="E12" s="1">
        <v>2.5999999999999999E-3</v>
      </c>
      <c r="F12" s="1">
        <v>8.8000000000000005E-3</v>
      </c>
      <c r="G12" s="1">
        <v>5.7999999999999996E-3</v>
      </c>
      <c r="H12" s="1">
        <v>8.0999999999999996E-3</v>
      </c>
      <c r="I12" s="1">
        <v>1.5299999999999999E-2</v>
      </c>
      <c r="J12" s="1">
        <v>1.4999999999999999E-2</v>
      </c>
      <c r="K12" s="1">
        <v>1.18E-2</v>
      </c>
      <c r="L12" s="1">
        <v>1.15E-2</v>
      </c>
      <c r="M12" s="1">
        <v>1.4800000000000001E-2</v>
      </c>
      <c r="N12" s="1">
        <v>2.0199999999999999E-2</v>
      </c>
      <c r="O12" s="1">
        <v>2.2599999999999999E-2</v>
      </c>
      <c r="P12" s="1">
        <v>2.6200000000000001E-2</v>
      </c>
      <c r="Q12" s="1">
        <v>2.0799999999999999E-2</v>
      </c>
      <c r="R12" s="1">
        <v>1.9199999999999998E-2</v>
      </c>
      <c r="S12" s="1">
        <v>1.8499999999999999E-2</v>
      </c>
      <c r="T12" s="1">
        <v>3.5900000000000001E-2</v>
      </c>
      <c r="U12" s="1">
        <v>4.1099999999999998E-2</v>
      </c>
      <c r="V12" s="1">
        <v>5.1799999999999999E-2</v>
      </c>
      <c r="W12" s="1">
        <v>5.6099999999999997E-2</v>
      </c>
      <c r="X12" s="1">
        <v>3.8600000000000002E-2</v>
      </c>
      <c r="Y12" s="1">
        <v>3.56E-2</v>
      </c>
      <c r="Z12" s="1">
        <v>3.3000000000000002E-2</v>
      </c>
      <c r="AA12" s="1">
        <v>4.1200000000000001E-2</v>
      </c>
      <c r="AB12" s="1">
        <v>5.3100000000000001E-2</v>
      </c>
      <c r="AC12" s="1">
        <v>8.0500000000000002E-2</v>
      </c>
      <c r="AD12" s="1">
        <v>8.5599999999999996E-2</v>
      </c>
      <c r="AE12" s="1">
        <v>0.1027</v>
      </c>
      <c r="AF12" s="1">
        <v>0.1285</v>
      </c>
      <c r="AG12" s="1">
        <v>0.17019999999999999</v>
      </c>
      <c r="AH12" s="1">
        <v>0.20979999999999999</v>
      </c>
      <c r="AI12" s="1">
        <v>0.31559999999999999</v>
      </c>
      <c r="AJ12" s="1">
        <v>0.34179999999999999</v>
      </c>
      <c r="AK12" s="1">
        <v>0.2462</v>
      </c>
      <c r="AL12" s="1">
        <v>0.19159999999999999</v>
      </c>
      <c r="AM12" s="1">
        <v>0.17899999999999999</v>
      </c>
      <c r="AN12" s="1">
        <v>0.2205</v>
      </c>
      <c r="AO12" s="1">
        <v>0.2651</v>
      </c>
      <c r="AP12" s="1">
        <v>0.30659999999999998</v>
      </c>
      <c r="AQ12" s="1">
        <v>0.30940000000000001</v>
      </c>
      <c r="AR12" s="1">
        <v>0.34100000000000003</v>
      </c>
      <c r="AS12" s="1">
        <v>0.37680000000000002</v>
      </c>
      <c r="AT12" s="1">
        <v>0.3881</v>
      </c>
      <c r="AU12" s="1">
        <v>0.36749999999999999</v>
      </c>
      <c r="AV12" s="1">
        <v>0.36830000000000002</v>
      </c>
      <c r="AW12" s="1">
        <v>0.34599999999999997</v>
      </c>
      <c r="AX12" s="1">
        <v>0.28349999999999997</v>
      </c>
      <c r="AY12" s="1">
        <v>0.21290000000000001</v>
      </c>
      <c r="AZ12" s="1">
        <v>0.15790000000000001</v>
      </c>
      <c r="BA12" s="1">
        <v>0.12690000000000001</v>
      </c>
      <c r="BB12" s="1">
        <v>0.1197</v>
      </c>
      <c r="BC12" s="1">
        <v>0.11749999999999999</v>
      </c>
      <c r="BD12" s="1">
        <v>0.10730000000000001</v>
      </c>
      <c r="BE12" s="1">
        <v>9.3700000000000006E-2</v>
      </c>
      <c r="BF12" s="1">
        <v>8.7300000000000003E-2</v>
      </c>
      <c r="BG12" s="1">
        <v>8.6599999999999996E-2</v>
      </c>
      <c r="BH12" s="1">
        <v>7.4700000000000003E-2</v>
      </c>
      <c r="BI12" s="1">
        <v>5.7200000000000001E-2</v>
      </c>
      <c r="BJ12" s="1">
        <v>4.3299999999999998E-2</v>
      </c>
      <c r="BK12" s="1">
        <v>3.3599999999999998E-2</v>
      </c>
      <c r="BL12" s="1">
        <v>2.7E-2</v>
      </c>
      <c r="BM12" s="1">
        <v>2.3099999999999999E-2</v>
      </c>
      <c r="BN12" s="1">
        <v>2.07E-2</v>
      </c>
      <c r="BO12" s="1">
        <v>1.78E-2</v>
      </c>
      <c r="BP12" s="1">
        <v>1.41E-2</v>
      </c>
      <c r="BQ12" s="1">
        <v>1.1299999999999999E-2</v>
      </c>
      <c r="BR12" s="1">
        <v>9.7000000000000003E-3</v>
      </c>
      <c r="BS12" s="1">
        <v>9.4000000000000004E-3</v>
      </c>
      <c r="BT12" s="1">
        <v>9.1000000000000004E-3</v>
      </c>
      <c r="BU12" s="1">
        <v>2.5000000000000001E-3</v>
      </c>
      <c r="BV12" s="1">
        <v>4.4000000000000003E-3</v>
      </c>
      <c r="BW12" s="1">
        <v>7.7999999999999996E-3</v>
      </c>
      <c r="BX12" s="1">
        <v>1.24E-2</v>
      </c>
      <c r="BY12" s="1">
        <v>9.4999999999999998E-3</v>
      </c>
      <c r="BZ12" s="1">
        <v>1.5699999999999999E-2</v>
      </c>
      <c r="CA12" s="1">
        <v>3.9199999999999999E-2</v>
      </c>
      <c r="CB12" s="1">
        <v>4.9099999999999998E-2</v>
      </c>
      <c r="CC12" s="1">
        <v>5.96E-2</v>
      </c>
      <c r="CD12" s="1">
        <v>7.2800000000000004E-2</v>
      </c>
      <c r="CE12" s="1">
        <v>8.4199999999999997E-2</v>
      </c>
      <c r="CF12" s="1">
        <v>9.4600000000000004E-2</v>
      </c>
      <c r="CG12" s="1">
        <v>0.1028</v>
      </c>
      <c r="CH12" s="1">
        <v>0.1085</v>
      </c>
      <c r="CI12" s="1">
        <v>0.1371</v>
      </c>
      <c r="CJ12" s="1">
        <v>0.13830000000000001</v>
      </c>
      <c r="CK12" s="1">
        <v>0.13930000000000001</v>
      </c>
      <c r="CL12" s="1">
        <v>0.1525</v>
      </c>
      <c r="CM12" s="1">
        <v>0.1532</v>
      </c>
      <c r="CN12" s="1">
        <v>0.15409999999999999</v>
      </c>
      <c r="CO12" s="1">
        <v>0.15459999999999999</v>
      </c>
      <c r="CP12" s="1">
        <v>0.1545</v>
      </c>
      <c r="CQ12" s="1">
        <v>0.154</v>
      </c>
      <c r="CR12" s="1">
        <v>0.13239999999999999</v>
      </c>
      <c r="CS12" s="1">
        <v>0.1163</v>
      </c>
      <c r="CT12" s="1">
        <v>0.17960000000000001</v>
      </c>
      <c r="CU12" s="1">
        <v>0.1825</v>
      </c>
      <c r="CV12" s="1">
        <v>0.1827</v>
      </c>
      <c r="CW12" s="1">
        <v>0.19450000000000001</v>
      </c>
      <c r="CX12" s="1">
        <v>0.19700000000000001</v>
      </c>
      <c r="CY12" s="1">
        <v>0.1988</v>
      </c>
      <c r="CZ12" s="1">
        <v>0.1991</v>
      </c>
      <c r="DA12" s="1">
        <v>0.1996</v>
      </c>
      <c r="DB12" s="1">
        <v>0.19939999999999999</v>
      </c>
      <c r="DC12" s="1">
        <v>0.19950000000000001</v>
      </c>
      <c r="DD12" s="1">
        <v>0.19900000000000001</v>
      </c>
      <c r="DE12" s="1">
        <v>0.1988</v>
      </c>
      <c r="DF12" s="1">
        <v>0.1986</v>
      </c>
      <c r="DG12" s="1">
        <v>0.1988</v>
      </c>
      <c r="DH12" s="1">
        <v>0.19769999999999999</v>
      </c>
      <c r="DI12" s="1">
        <v>0.19750000000000001</v>
      </c>
      <c r="DJ12" s="1">
        <v>0.19719999999999999</v>
      </c>
      <c r="DK12" s="1">
        <v>0.19689999999999999</v>
      </c>
      <c r="DL12" s="1">
        <v>0.19670000000000001</v>
      </c>
    </row>
    <row r="13" spans="1:116" x14ac:dyDescent="0.2">
      <c r="A13" s="1" t="s">
        <v>14</v>
      </c>
      <c r="B13" s="2">
        <v>1.6200000000000001E-5</v>
      </c>
      <c r="C13" s="1">
        <v>4.1000000000000003E-3</v>
      </c>
      <c r="D13" s="1">
        <v>3.8999999999999998E-3</v>
      </c>
      <c r="E13" s="1">
        <v>5.9699999999999998E-4</v>
      </c>
      <c r="F13" s="1">
        <v>1.1999999999999999E-3</v>
      </c>
      <c r="G13" s="1">
        <v>5.4500000000000002E-4</v>
      </c>
      <c r="H13" s="1">
        <v>2.8E-3</v>
      </c>
      <c r="I13" s="1">
        <v>6.6E-3</v>
      </c>
      <c r="J13" s="1">
        <v>4.5999999999999999E-3</v>
      </c>
      <c r="K13" s="1">
        <v>2.3999999999999998E-3</v>
      </c>
      <c r="L13" s="1">
        <v>1.5E-3</v>
      </c>
      <c r="M13" s="1">
        <v>2.2000000000000001E-3</v>
      </c>
      <c r="N13" s="1">
        <v>2.7000000000000001E-3</v>
      </c>
      <c r="O13" s="1">
        <v>4.3E-3</v>
      </c>
      <c r="P13" s="1">
        <v>5.1999999999999998E-3</v>
      </c>
      <c r="Q13" s="1">
        <v>5.4999999999999997E-3</v>
      </c>
      <c r="R13" s="1">
        <v>4.7000000000000002E-3</v>
      </c>
      <c r="S13" s="1">
        <v>4.8999999999999998E-3</v>
      </c>
      <c r="T13" s="1">
        <v>6.4999999999999997E-3</v>
      </c>
      <c r="U13" s="1">
        <v>1.03E-2</v>
      </c>
      <c r="V13" s="1">
        <v>1.35E-2</v>
      </c>
      <c r="W13" s="1">
        <v>1.2699999999999999E-2</v>
      </c>
      <c r="X13" s="1">
        <v>1.0999999999999999E-2</v>
      </c>
      <c r="Y13" s="1">
        <v>8.8999999999999999E-3</v>
      </c>
      <c r="Z13" s="1">
        <v>9.2999999999999992E-3</v>
      </c>
      <c r="AA13" s="1">
        <v>1.1900000000000001E-2</v>
      </c>
      <c r="AB13" s="1">
        <v>1.7399999999999999E-2</v>
      </c>
      <c r="AC13" s="1">
        <v>2.3900000000000001E-2</v>
      </c>
      <c r="AD13" s="1">
        <v>2.8000000000000001E-2</v>
      </c>
      <c r="AE13" s="1">
        <v>2.7900000000000001E-2</v>
      </c>
      <c r="AF13" s="1">
        <v>3.1E-2</v>
      </c>
      <c r="AG13" s="1">
        <v>3.95E-2</v>
      </c>
      <c r="AH13" s="1">
        <v>5.3499999999999999E-2</v>
      </c>
      <c r="AI13" s="1">
        <v>6.83E-2</v>
      </c>
      <c r="AJ13" s="1">
        <v>6.9599999999999995E-2</v>
      </c>
      <c r="AK13" s="1">
        <v>7.0400000000000004E-2</v>
      </c>
      <c r="AL13" s="1">
        <v>6.7299999999999999E-2</v>
      </c>
      <c r="AM13" s="1">
        <v>7.4800000000000005E-2</v>
      </c>
      <c r="AN13" s="1">
        <v>7.9600000000000004E-2</v>
      </c>
      <c r="AO13" s="1">
        <v>7.7499999999999999E-2</v>
      </c>
      <c r="AP13" s="1">
        <v>6.3799999999999996E-2</v>
      </c>
      <c r="AQ13" s="1">
        <v>5.21E-2</v>
      </c>
      <c r="AR13" s="1">
        <v>4.3900000000000002E-2</v>
      </c>
      <c r="AS13" s="1">
        <v>3.95E-2</v>
      </c>
      <c r="AT13" s="1">
        <v>3.6600000000000001E-2</v>
      </c>
      <c r="AU13" s="1">
        <v>3.6600000000000001E-2</v>
      </c>
      <c r="AV13" s="1">
        <v>3.95E-2</v>
      </c>
      <c r="AW13" s="1">
        <v>3.9399999999999998E-2</v>
      </c>
      <c r="AX13" s="1">
        <v>3.5799999999999998E-2</v>
      </c>
      <c r="AY13" s="1">
        <v>2.9600000000000001E-2</v>
      </c>
      <c r="AZ13" s="1">
        <v>2.4299999999999999E-2</v>
      </c>
      <c r="BA13" s="1">
        <v>2.2700000000000001E-2</v>
      </c>
      <c r="BB13" s="1">
        <v>2.5399999999999999E-2</v>
      </c>
      <c r="BC13" s="1">
        <v>2.7400000000000001E-2</v>
      </c>
      <c r="BD13" s="1">
        <v>2.4500000000000001E-2</v>
      </c>
      <c r="BE13" s="1">
        <v>2.1399999999999999E-2</v>
      </c>
      <c r="BF13" s="1">
        <v>1.95E-2</v>
      </c>
      <c r="BG13" s="1">
        <v>1.84E-2</v>
      </c>
      <c r="BH13" s="1">
        <v>1.89E-2</v>
      </c>
      <c r="BI13" s="1">
        <v>1.6799999999999999E-2</v>
      </c>
      <c r="BJ13" s="1">
        <v>1.4200000000000001E-2</v>
      </c>
      <c r="BK13" s="1">
        <v>1.3100000000000001E-2</v>
      </c>
      <c r="BL13" s="1">
        <v>1.21E-2</v>
      </c>
      <c r="BM13" s="1">
        <v>1.0699999999999999E-2</v>
      </c>
      <c r="BN13" s="1">
        <v>9.5999999999999992E-3</v>
      </c>
      <c r="BO13" s="1">
        <v>8.3999999999999995E-3</v>
      </c>
      <c r="BP13" s="1">
        <v>7.6E-3</v>
      </c>
      <c r="BQ13" s="1">
        <v>6.8999999999999999E-3</v>
      </c>
      <c r="BR13" s="1">
        <v>6.7999999999999996E-3</v>
      </c>
      <c r="BS13" s="1">
        <v>9.5999999999999992E-3</v>
      </c>
      <c r="BT13" s="1">
        <v>8.8000000000000005E-3</v>
      </c>
      <c r="BU13" s="1">
        <v>9.1000000000000004E-3</v>
      </c>
      <c r="BV13" s="1">
        <v>1.03E-2</v>
      </c>
      <c r="BW13" s="1">
        <v>1.26E-2</v>
      </c>
      <c r="BX13" s="1">
        <v>1.5900000000000001E-2</v>
      </c>
      <c r="BY13" s="1">
        <v>1.9199999999999998E-2</v>
      </c>
      <c r="BZ13" s="1">
        <v>2.2499999999999999E-2</v>
      </c>
      <c r="CA13" s="1">
        <v>1.7500000000000002E-2</v>
      </c>
      <c r="CB13" s="1">
        <v>1.9800000000000002E-2</v>
      </c>
      <c r="CC13" s="1">
        <v>2.2499999999999999E-2</v>
      </c>
      <c r="CD13" s="1">
        <v>2.5600000000000001E-2</v>
      </c>
      <c r="CE13" s="1">
        <v>2.8799999999999999E-2</v>
      </c>
      <c r="CF13" s="1">
        <v>3.85E-2</v>
      </c>
      <c r="CG13" s="1">
        <v>5.0700000000000002E-2</v>
      </c>
      <c r="CH13" s="1">
        <v>6.2E-2</v>
      </c>
      <c r="CI13" s="1">
        <v>8.0199999999999994E-2</v>
      </c>
      <c r="CJ13" s="1">
        <v>8.5500000000000007E-2</v>
      </c>
      <c r="CK13" s="1">
        <v>8.9099999999999999E-2</v>
      </c>
      <c r="CL13" s="1">
        <v>7.1800000000000003E-2</v>
      </c>
      <c r="CM13" s="1">
        <v>7.4300000000000005E-2</v>
      </c>
      <c r="CN13" s="1">
        <v>7.5800000000000006E-2</v>
      </c>
      <c r="CO13" s="1">
        <v>7.8299999999999995E-2</v>
      </c>
      <c r="CP13" s="1">
        <v>0.08</v>
      </c>
      <c r="CQ13" s="1">
        <v>8.14E-2</v>
      </c>
      <c r="CR13" s="1">
        <v>8.2699999999999996E-2</v>
      </c>
      <c r="CS13" s="1">
        <v>8.3900000000000002E-2</v>
      </c>
      <c r="CT13" s="1">
        <v>8.48E-2</v>
      </c>
      <c r="CU13" s="1">
        <v>8.5400000000000004E-2</v>
      </c>
      <c r="CV13" s="1">
        <v>8.6599999999999996E-2</v>
      </c>
      <c r="CW13" s="1">
        <v>8.7499999999999994E-2</v>
      </c>
      <c r="CX13" s="1">
        <v>8.8099999999999998E-2</v>
      </c>
      <c r="CY13" s="1">
        <v>8.8700000000000001E-2</v>
      </c>
      <c r="CZ13" s="1">
        <v>8.9200000000000002E-2</v>
      </c>
      <c r="DA13" s="1">
        <v>8.9700000000000002E-2</v>
      </c>
      <c r="DB13" s="1">
        <v>9.0200000000000002E-2</v>
      </c>
      <c r="DC13" s="1">
        <v>9.06E-2</v>
      </c>
      <c r="DD13" s="1">
        <v>9.0899999999999995E-2</v>
      </c>
      <c r="DE13" s="1">
        <v>9.1300000000000006E-2</v>
      </c>
      <c r="DF13" s="1">
        <v>9.1600000000000001E-2</v>
      </c>
      <c r="DG13" s="1">
        <v>9.1999999999999998E-2</v>
      </c>
      <c r="DH13" s="1">
        <v>9.2299999999999993E-2</v>
      </c>
      <c r="DI13" s="1">
        <v>9.2299999999999993E-2</v>
      </c>
      <c r="DJ13" s="1">
        <v>9.2899999999999996E-2</v>
      </c>
      <c r="DK13" s="1">
        <v>9.3200000000000005E-2</v>
      </c>
      <c r="DL13" s="1">
        <v>9.3399999999999997E-2</v>
      </c>
    </row>
    <row r="14" spans="1:116" x14ac:dyDescent="0.2">
      <c r="A14" s="1" t="s">
        <v>15</v>
      </c>
      <c r="B14" s="1">
        <v>1.13E-4</v>
      </c>
      <c r="C14" s="1">
        <v>3.5000000000000001E-3</v>
      </c>
      <c r="D14" s="1">
        <v>3.3E-3</v>
      </c>
      <c r="E14" s="1">
        <v>6.9399999999999996E-4</v>
      </c>
      <c r="F14" s="1">
        <v>2.2000000000000001E-3</v>
      </c>
      <c r="G14" s="1">
        <v>1.1999999999999999E-3</v>
      </c>
      <c r="H14" s="1">
        <v>4.4499999999999997E-4</v>
      </c>
      <c r="I14" s="1">
        <v>6.9800000000000005E-4</v>
      </c>
      <c r="J14" s="1">
        <v>7.18E-4</v>
      </c>
      <c r="K14" s="1">
        <v>1.1999999999999999E-3</v>
      </c>
      <c r="L14" s="1">
        <v>1.6999999999999999E-3</v>
      </c>
      <c r="M14" s="1">
        <v>1.8E-3</v>
      </c>
      <c r="N14" s="1">
        <v>1.6000000000000001E-3</v>
      </c>
      <c r="O14" s="1">
        <v>1.5E-3</v>
      </c>
      <c r="P14" s="1">
        <v>1.2999999999999999E-3</v>
      </c>
      <c r="Q14" s="1">
        <v>1.9E-3</v>
      </c>
      <c r="R14" s="1">
        <v>2E-3</v>
      </c>
      <c r="S14" s="1">
        <v>2E-3</v>
      </c>
      <c r="T14" s="1">
        <v>1.4E-3</v>
      </c>
      <c r="U14" s="1">
        <v>1.4E-3</v>
      </c>
      <c r="V14" s="1">
        <v>1.4E-3</v>
      </c>
      <c r="W14" s="1">
        <v>1.8E-3</v>
      </c>
      <c r="X14" s="1">
        <v>2.2000000000000001E-3</v>
      </c>
      <c r="Y14" s="1">
        <v>3.0000000000000001E-3</v>
      </c>
      <c r="Z14" s="1">
        <v>3.8999999999999998E-3</v>
      </c>
      <c r="AA14" s="1">
        <v>4.1999999999999997E-3</v>
      </c>
      <c r="AB14" s="1">
        <v>3.5999999999999999E-3</v>
      </c>
      <c r="AC14" s="1">
        <v>2.8E-3</v>
      </c>
      <c r="AD14" s="1">
        <v>3.3E-3</v>
      </c>
      <c r="AE14" s="1">
        <v>4.3E-3</v>
      </c>
      <c r="AF14" s="1">
        <v>5.5999999999999999E-3</v>
      </c>
      <c r="AG14" s="1">
        <v>4.7999999999999996E-3</v>
      </c>
      <c r="AH14" s="1">
        <v>4.1000000000000003E-3</v>
      </c>
      <c r="AI14" s="1">
        <v>3.5999999999999999E-3</v>
      </c>
      <c r="AJ14" s="1">
        <v>4.4999999999999997E-3</v>
      </c>
      <c r="AK14" s="1">
        <v>5.8999999999999999E-3</v>
      </c>
      <c r="AL14" s="1">
        <v>7.0000000000000001E-3</v>
      </c>
      <c r="AM14" s="1">
        <v>6.7000000000000002E-3</v>
      </c>
      <c r="AN14" s="1">
        <v>6.1000000000000004E-3</v>
      </c>
      <c r="AO14" s="1">
        <v>6.0000000000000001E-3</v>
      </c>
      <c r="AP14" s="1">
        <v>7.1999999999999998E-3</v>
      </c>
      <c r="AQ14" s="1">
        <v>9.1000000000000004E-3</v>
      </c>
      <c r="AR14" s="1">
        <v>1.0999999999999999E-2</v>
      </c>
      <c r="AS14" s="1">
        <v>1.2500000000000001E-2</v>
      </c>
      <c r="AT14" s="1">
        <v>1.34E-2</v>
      </c>
      <c r="AU14" s="1">
        <v>1.3599999999999999E-2</v>
      </c>
      <c r="AV14" s="1">
        <v>1.37E-2</v>
      </c>
      <c r="AW14" s="1">
        <v>1.5299999999999999E-2</v>
      </c>
      <c r="AX14" s="1">
        <v>1.83E-2</v>
      </c>
      <c r="AY14" s="1">
        <v>2.1999999999999999E-2</v>
      </c>
      <c r="AZ14" s="1">
        <v>2.3900000000000001E-2</v>
      </c>
      <c r="BA14" s="1">
        <v>2.6599999999999999E-2</v>
      </c>
      <c r="BB14" s="1">
        <v>3.2399999999999998E-2</v>
      </c>
      <c r="BC14" s="1">
        <v>4.0899999999999999E-2</v>
      </c>
      <c r="BD14" s="1">
        <v>4.9000000000000002E-2</v>
      </c>
      <c r="BE14" s="1">
        <v>5.33E-2</v>
      </c>
      <c r="BF14" s="1">
        <v>5.6300000000000003E-2</v>
      </c>
      <c r="BG14" s="1">
        <v>5.8599999999999999E-2</v>
      </c>
      <c r="BH14" s="1">
        <v>5.8500000000000003E-2</v>
      </c>
      <c r="BI14" s="1">
        <v>5.7000000000000002E-2</v>
      </c>
      <c r="BJ14" s="1">
        <v>5.5300000000000002E-2</v>
      </c>
      <c r="BK14" s="1">
        <v>5.2299999999999999E-2</v>
      </c>
      <c r="BL14" s="1">
        <v>5.45E-2</v>
      </c>
      <c r="BM14" s="1">
        <v>5.5599999999999997E-2</v>
      </c>
      <c r="BN14" s="1">
        <v>5.9900000000000002E-2</v>
      </c>
      <c r="BO14" s="1">
        <v>6.6600000000000006E-2</v>
      </c>
      <c r="BP14" s="1">
        <v>6.5199999999999994E-2</v>
      </c>
      <c r="BQ14" s="1">
        <v>6.6600000000000006E-2</v>
      </c>
      <c r="BR14" s="1">
        <v>6.0699999999999997E-2</v>
      </c>
      <c r="BS14" s="1">
        <v>5.4699999999999999E-2</v>
      </c>
      <c r="BT14" s="1">
        <v>5.1499999999999997E-2</v>
      </c>
      <c r="BU14" s="1">
        <v>5.1900000000000002E-2</v>
      </c>
      <c r="BV14" s="1">
        <v>5.3600000000000002E-2</v>
      </c>
      <c r="BW14" s="1">
        <v>5.2900000000000003E-2</v>
      </c>
      <c r="BX14" s="1">
        <v>4.9099999999999998E-2</v>
      </c>
      <c r="BY14" s="1">
        <v>4.6800000000000001E-2</v>
      </c>
      <c r="BZ14" s="1">
        <v>5.4800000000000001E-2</v>
      </c>
      <c r="CA14" s="1">
        <v>0.1069</v>
      </c>
      <c r="CB14" s="1">
        <v>0.1196</v>
      </c>
      <c r="CC14" s="1">
        <v>0.13159999999999999</v>
      </c>
      <c r="CD14" s="1">
        <v>0.1326</v>
      </c>
      <c r="CE14" s="1">
        <v>0.12640000000000001</v>
      </c>
      <c r="CF14" s="1">
        <v>0.1152</v>
      </c>
      <c r="CG14" s="1">
        <v>7.0699999999999999E-2</v>
      </c>
      <c r="CH14" s="1">
        <v>5.6599999999999998E-2</v>
      </c>
      <c r="CI14" s="1">
        <v>5.67E-2</v>
      </c>
      <c r="CJ14" s="1">
        <v>4.7800000000000002E-2</v>
      </c>
      <c r="CK14" s="1">
        <v>4.2099999999999999E-2</v>
      </c>
      <c r="CL14" s="1">
        <v>6.9000000000000006E-2</v>
      </c>
      <c r="CM14" s="1">
        <v>7.6100000000000001E-2</v>
      </c>
      <c r="CN14" s="1">
        <v>9.06E-2</v>
      </c>
      <c r="CO14" s="1">
        <v>8.7499999999999994E-2</v>
      </c>
      <c r="CP14" s="1">
        <v>9.0899999999999995E-2</v>
      </c>
      <c r="CQ14" s="1">
        <v>9.3399999999999997E-2</v>
      </c>
      <c r="CR14" s="1">
        <v>9.5299999999999996E-2</v>
      </c>
      <c r="CS14" s="1">
        <v>9.6699999999999994E-2</v>
      </c>
      <c r="CT14" s="1">
        <v>9.7799999999999998E-2</v>
      </c>
      <c r="CU14" s="1">
        <v>9.8699999999999996E-2</v>
      </c>
      <c r="CV14" s="1">
        <v>9.9500000000000005E-2</v>
      </c>
      <c r="CW14" s="1">
        <v>0.10009999999999999</v>
      </c>
      <c r="CX14" s="1">
        <v>0.1007</v>
      </c>
      <c r="CY14" s="1">
        <v>0.1011</v>
      </c>
      <c r="CZ14" s="1">
        <v>0.10150000000000001</v>
      </c>
      <c r="DA14" s="1">
        <v>0.1018</v>
      </c>
      <c r="DB14" s="1">
        <v>0.1022</v>
      </c>
      <c r="DC14" s="1">
        <v>0.1024</v>
      </c>
      <c r="DD14" s="1">
        <v>0.1027</v>
      </c>
      <c r="DE14" s="1">
        <v>0.10290000000000001</v>
      </c>
      <c r="DF14" s="1">
        <v>0.1031</v>
      </c>
      <c r="DG14" s="1">
        <v>0.1033</v>
      </c>
      <c r="DH14" s="1">
        <v>0.10340000000000001</v>
      </c>
      <c r="DI14" s="1">
        <v>0.1036</v>
      </c>
      <c r="DJ14" s="1">
        <v>0.1037</v>
      </c>
      <c r="DK14" s="1">
        <v>0.1038</v>
      </c>
      <c r="DL14" s="1">
        <v>0.10390000000000001</v>
      </c>
    </row>
    <row r="15" spans="1:116" x14ac:dyDescent="0.2">
      <c r="A15" s="1" t="s">
        <v>16</v>
      </c>
      <c r="B15" s="2">
        <v>5.3100000000000003E-5</v>
      </c>
      <c r="C15" s="1">
        <v>1.1000000000000001E-3</v>
      </c>
      <c r="D15" s="1">
        <v>1.1000000000000001E-3</v>
      </c>
      <c r="E15" s="1">
        <v>1.1999999999999999E-3</v>
      </c>
      <c r="F15" s="1">
        <v>2.8999999999999998E-3</v>
      </c>
      <c r="G15" s="1">
        <v>2E-3</v>
      </c>
      <c r="H15" s="1">
        <v>5.7499999999999999E-4</v>
      </c>
      <c r="I15" s="1">
        <v>8.3699999999999996E-4</v>
      </c>
      <c r="J15" s="1">
        <v>1.1000000000000001E-3</v>
      </c>
      <c r="K15" s="1">
        <v>2.2000000000000001E-3</v>
      </c>
      <c r="L15" s="1">
        <v>1.5E-3</v>
      </c>
      <c r="M15" s="1">
        <v>1.5E-3</v>
      </c>
      <c r="N15" s="1">
        <v>2.8999999999999998E-3</v>
      </c>
      <c r="O15" s="1">
        <v>1.6000000000000001E-3</v>
      </c>
      <c r="P15" s="1">
        <v>1.5E-3</v>
      </c>
      <c r="Q15" s="1">
        <v>4.1999999999999997E-3</v>
      </c>
      <c r="R15" s="1">
        <v>2.3E-3</v>
      </c>
      <c r="S15" s="1">
        <v>4.7999999999999996E-3</v>
      </c>
      <c r="T15" s="1">
        <v>6.7000000000000002E-3</v>
      </c>
      <c r="U15" s="1">
        <v>6.1000000000000004E-3</v>
      </c>
      <c r="V15" s="1">
        <v>1.26E-2</v>
      </c>
      <c r="W15" s="1">
        <v>2.3300000000000001E-2</v>
      </c>
      <c r="X15" s="1">
        <v>1.37E-2</v>
      </c>
      <c r="Y15" s="1">
        <v>2.3699999999999999E-2</v>
      </c>
      <c r="Z15" s="1">
        <v>3.95E-2</v>
      </c>
      <c r="AA15" s="1">
        <v>1.8499999999999999E-2</v>
      </c>
      <c r="AB15" s="1">
        <v>1.6400000000000001E-2</v>
      </c>
      <c r="AC15" s="1">
        <v>2.1000000000000001E-2</v>
      </c>
      <c r="AD15" s="1">
        <v>2.0400000000000001E-2</v>
      </c>
      <c r="AE15" s="1">
        <v>1.46E-2</v>
      </c>
      <c r="AF15" s="1">
        <v>1.54E-2</v>
      </c>
      <c r="AG15" s="1">
        <v>1.4200000000000001E-2</v>
      </c>
      <c r="AH15" s="1">
        <v>1.6500000000000001E-2</v>
      </c>
      <c r="AI15" s="1">
        <v>2.0500000000000001E-2</v>
      </c>
      <c r="AJ15" s="1">
        <v>2.3800000000000002E-2</v>
      </c>
      <c r="AK15" s="1">
        <v>0.02</v>
      </c>
      <c r="AL15" s="1">
        <v>2.23E-2</v>
      </c>
      <c r="AM15" s="1">
        <v>2.7199999999999998E-2</v>
      </c>
      <c r="AN15" s="1">
        <v>3.0700000000000002E-2</v>
      </c>
      <c r="AO15" s="1">
        <v>3.4599999999999999E-2</v>
      </c>
      <c r="AP15" s="1">
        <v>3.8199999999999998E-2</v>
      </c>
      <c r="AQ15" s="1">
        <v>4.2700000000000002E-2</v>
      </c>
      <c r="AR15" s="1">
        <v>4.3900000000000002E-2</v>
      </c>
      <c r="AS15" s="1">
        <v>4.7100000000000003E-2</v>
      </c>
      <c r="AT15" s="1">
        <v>4.48E-2</v>
      </c>
      <c r="AU15" s="1">
        <v>3.8600000000000002E-2</v>
      </c>
      <c r="AV15" s="1">
        <v>3.6700000000000003E-2</v>
      </c>
      <c r="AW15" s="1">
        <v>3.5499999999999997E-2</v>
      </c>
      <c r="AX15" s="1">
        <v>3.0700000000000002E-2</v>
      </c>
      <c r="AY15" s="1">
        <v>2.7300000000000001E-2</v>
      </c>
      <c r="AZ15" s="1">
        <v>2.4400000000000002E-2</v>
      </c>
      <c r="BA15" s="1">
        <v>0.02</v>
      </c>
      <c r="BB15" s="1">
        <v>1.8499999999999999E-2</v>
      </c>
      <c r="BC15" s="1">
        <v>1.6199999999999999E-2</v>
      </c>
      <c r="BD15" s="1">
        <v>1.34E-2</v>
      </c>
      <c r="BE15" s="1">
        <v>1.1900000000000001E-2</v>
      </c>
      <c r="BF15" s="1">
        <v>1.23E-2</v>
      </c>
      <c r="BG15" s="1">
        <v>1.29E-2</v>
      </c>
      <c r="BH15" s="1">
        <v>1.24E-2</v>
      </c>
      <c r="BI15" s="1">
        <v>1.1599999999999999E-2</v>
      </c>
      <c r="BJ15" s="1">
        <v>1.11E-2</v>
      </c>
      <c r="BK15" s="1">
        <v>9.4000000000000004E-3</v>
      </c>
      <c r="BL15" s="1">
        <v>8.5000000000000006E-3</v>
      </c>
      <c r="BM15" s="1">
        <v>7.7999999999999996E-3</v>
      </c>
      <c r="BN15" s="1">
        <v>7.0000000000000001E-3</v>
      </c>
      <c r="BO15" s="1">
        <v>5.7999999999999996E-3</v>
      </c>
      <c r="BP15" s="1">
        <v>4.5999999999999999E-3</v>
      </c>
      <c r="BQ15" s="1">
        <v>4.1000000000000003E-3</v>
      </c>
      <c r="BR15" s="1">
        <v>4.3E-3</v>
      </c>
      <c r="BS15" s="1">
        <v>4.3E-3</v>
      </c>
      <c r="BT15" s="1">
        <v>3.7000000000000002E-3</v>
      </c>
      <c r="BU15" s="1">
        <v>3.2000000000000002E-3</v>
      </c>
      <c r="BV15" s="1">
        <v>3.0000000000000001E-3</v>
      </c>
      <c r="BW15" s="1">
        <v>2.5999999999999999E-3</v>
      </c>
      <c r="BX15" s="1">
        <v>2.5000000000000001E-3</v>
      </c>
      <c r="BY15" s="1">
        <v>1.2699999999999999E-2</v>
      </c>
      <c r="BZ15" s="1">
        <v>1.4500000000000001E-2</v>
      </c>
      <c r="CA15" s="1">
        <v>2.3599999999999999E-2</v>
      </c>
      <c r="CB15" s="1">
        <v>2.7E-2</v>
      </c>
      <c r="CC15" s="1">
        <v>2.9899999999999999E-2</v>
      </c>
      <c r="CD15" s="1">
        <v>3.2399999999999998E-2</v>
      </c>
      <c r="CE15" s="1">
        <v>3.5499999999999997E-2</v>
      </c>
      <c r="CF15" s="1">
        <v>4.5999999999999999E-2</v>
      </c>
      <c r="CG15" s="1">
        <v>4.2500000000000003E-2</v>
      </c>
      <c r="CH15" s="1">
        <v>4.8599999999999997E-2</v>
      </c>
      <c r="CI15" s="1">
        <v>7.3999999999999996E-2</v>
      </c>
      <c r="CJ15" s="1">
        <v>7.9799999999999996E-2</v>
      </c>
      <c r="CK15" s="1">
        <v>8.5000000000000006E-2</v>
      </c>
      <c r="CL15" s="1">
        <v>4.4699999999999997E-2</v>
      </c>
      <c r="CM15" s="1">
        <v>9.4799999999999995E-2</v>
      </c>
      <c r="CN15" s="1">
        <v>8.8200000000000001E-2</v>
      </c>
      <c r="CO15" s="1">
        <v>0.1011</v>
      </c>
      <c r="CP15" s="1">
        <v>0.1008</v>
      </c>
      <c r="CQ15" s="1">
        <v>0.1009</v>
      </c>
      <c r="CR15" s="1">
        <v>0.10249999999999999</v>
      </c>
      <c r="CS15" s="1">
        <v>9.8400000000000001E-2</v>
      </c>
      <c r="CT15" s="1">
        <v>9.7600000000000006E-2</v>
      </c>
      <c r="CU15" s="1">
        <v>9.6500000000000002E-2</v>
      </c>
      <c r="CV15" s="1">
        <v>9.5899999999999999E-2</v>
      </c>
      <c r="CW15" s="1">
        <v>9.5100000000000004E-2</v>
      </c>
      <c r="CX15" s="1">
        <v>9.3200000000000005E-2</v>
      </c>
      <c r="CY15" s="1">
        <v>9.1600000000000001E-2</v>
      </c>
      <c r="CZ15" s="1">
        <v>9.0200000000000002E-2</v>
      </c>
      <c r="DA15" s="1">
        <v>8.8900000000000007E-2</v>
      </c>
      <c r="DB15" s="1">
        <v>8.7800000000000003E-2</v>
      </c>
      <c r="DC15" s="1">
        <v>8.6699999999999999E-2</v>
      </c>
      <c r="DD15" s="1">
        <v>8.5800000000000001E-2</v>
      </c>
      <c r="DE15" s="1">
        <v>8.5000000000000006E-2</v>
      </c>
      <c r="DF15" s="1">
        <v>8.4199999999999997E-2</v>
      </c>
      <c r="DG15" s="1">
        <v>8.3500000000000005E-2</v>
      </c>
      <c r="DH15" s="1">
        <v>8.2900000000000001E-2</v>
      </c>
      <c r="DI15" s="1">
        <v>8.2299999999999998E-2</v>
      </c>
      <c r="DJ15" s="1">
        <v>8.1799999999999998E-2</v>
      </c>
      <c r="DK15" s="1">
        <v>8.1299999999999997E-2</v>
      </c>
      <c r="DL15" s="1">
        <v>8.0799999999999997E-2</v>
      </c>
    </row>
    <row r="16" spans="1:116" x14ac:dyDescent="0.2">
      <c r="A16" s="1" t="s">
        <v>17</v>
      </c>
      <c r="B16" s="1">
        <v>4.6200000000000001E-4</v>
      </c>
      <c r="C16" s="1">
        <v>4.0000000000000001E-3</v>
      </c>
      <c r="D16" s="1">
        <v>4.1999999999999997E-3</v>
      </c>
      <c r="E16" s="1">
        <v>2E-3</v>
      </c>
      <c r="F16" s="1">
        <v>6.7999999999999996E-3</v>
      </c>
      <c r="G16" s="1">
        <v>3.8999999999999998E-3</v>
      </c>
      <c r="H16" s="1">
        <v>1.9E-3</v>
      </c>
      <c r="I16" s="1">
        <v>4.3E-3</v>
      </c>
      <c r="J16" s="1">
        <v>3.5000000000000001E-3</v>
      </c>
      <c r="K16" s="1">
        <v>2.8999999999999998E-3</v>
      </c>
      <c r="L16" s="1">
        <v>1.8E-3</v>
      </c>
      <c r="M16" s="1">
        <v>1.6000000000000001E-3</v>
      </c>
      <c r="N16" s="1">
        <v>2.7000000000000001E-3</v>
      </c>
      <c r="O16" s="1">
        <v>1.4E-3</v>
      </c>
      <c r="P16" s="1">
        <v>1.1999999999999999E-3</v>
      </c>
      <c r="Q16" s="1">
        <v>1.9E-3</v>
      </c>
      <c r="R16" s="1">
        <v>5.9400000000000002E-4</v>
      </c>
      <c r="S16" s="1">
        <v>6.9200000000000002E-4</v>
      </c>
      <c r="T16" s="1">
        <v>1.1999999999999999E-3</v>
      </c>
      <c r="U16" s="1">
        <v>1.1999999999999999E-3</v>
      </c>
      <c r="V16" s="1">
        <v>1.6000000000000001E-3</v>
      </c>
      <c r="W16" s="1">
        <v>1.8E-3</v>
      </c>
      <c r="X16" s="1">
        <v>6.5399999999999996E-4</v>
      </c>
      <c r="Y16" s="1">
        <v>6.2299999999999996E-4</v>
      </c>
      <c r="Z16" s="1">
        <v>1E-3</v>
      </c>
      <c r="AA16" s="1">
        <v>2.99E-4</v>
      </c>
      <c r="AB16" s="1">
        <v>2.8800000000000001E-4</v>
      </c>
      <c r="AC16" s="1">
        <v>1.2999999999999999E-3</v>
      </c>
      <c r="AD16" s="1">
        <v>1.1000000000000001E-3</v>
      </c>
      <c r="AE16" s="1">
        <v>3.0600000000000001E-4</v>
      </c>
      <c r="AF16" s="1">
        <v>3.8499999999999998E-4</v>
      </c>
      <c r="AG16" s="1">
        <v>5.4799999999999998E-4</v>
      </c>
      <c r="AH16" s="1">
        <v>1.1999999999999999E-3</v>
      </c>
      <c r="AI16" s="1">
        <v>2.0999999999999999E-3</v>
      </c>
      <c r="AJ16" s="1">
        <v>2E-3</v>
      </c>
      <c r="AK16" s="1">
        <v>6.4800000000000003E-4</v>
      </c>
      <c r="AL16" s="1">
        <v>4.6099999999999998E-4</v>
      </c>
      <c r="AM16" s="1">
        <v>7.2499999999999995E-4</v>
      </c>
      <c r="AN16" s="1">
        <v>8.9499999999999996E-4</v>
      </c>
      <c r="AO16" s="1">
        <v>1E-3</v>
      </c>
      <c r="AP16" s="1">
        <v>1.1000000000000001E-3</v>
      </c>
      <c r="AQ16" s="1">
        <v>5.8699999999999996E-4</v>
      </c>
      <c r="AR16" s="1">
        <v>4.0999999999999999E-4</v>
      </c>
      <c r="AS16" s="1">
        <v>7.2599999999999997E-4</v>
      </c>
      <c r="AT16" s="1">
        <v>1.4E-3</v>
      </c>
      <c r="AU16" s="1">
        <v>1.4E-3</v>
      </c>
      <c r="AV16" s="1">
        <v>1.6999999999999999E-3</v>
      </c>
      <c r="AW16" s="1">
        <v>2.7000000000000001E-3</v>
      </c>
      <c r="AX16" s="1">
        <v>1.6000000000000001E-3</v>
      </c>
      <c r="AY16" s="1">
        <v>9.19E-4</v>
      </c>
      <c r="AZ16" s="1">
        <v>2.3999999999999998E-3</v>
      </c>
      <c r="BA16" s="1">
        <v>4.4000000000000003E-3</v>
      </c>
      <c r="BB16" s="1">
        <v>5.8999999999999999E-3</v>
      </c>
      <c r="BC16" s="1">
        <v>7.9000000000000008E-3</v>
      </c>
      <c r="BD16" s="1">
        <v>9.5999999999999992E-3</v>
      </c>
      <c r="BE16" s="1">
        <v>1.17E-2</v>
      </c>
      <c r="BF16" s="1">
        <v>1.1900000000000001E-2</v>
      </c>
      <c r="BG16" s="1">
        <v>1.3299999999999999E-2</v>
      </c>
      <c r="BH16" s="1">
        <v>1.3599999999999999E-2</v>
      </c>
      <c r="BI16" s="1">
        <v>1.38E-2</v>
      </c>
      <c r="BJ16" s="1">
        <v>1.4E-2</v>
      </c>
      <c r="BK16" s="1">
        <v>1.24E-2</v>
      </c>
      <c r="BL16" s="1">
        <v>1.5800000000000002E-2</v>
      </c>
      <c r="BM16" s="1">
        <v>1.26E-2</v>
      </c>
      <c r="BN16" s="1">
        <v>1.01E-2</v>
      </c>
      <c r="BO16" s="1">
        <v>1.0800000000000001E-2</v>
      </c>
      <c r="BP16" s="1">
        <v>1.2999999999999999E-2</v>
      </c>
      <c r="BQ16" s="1">
        <v>1.49E-2</v>
      </c>
      <c r="BR16" s="1">
        <v>1.6400000000000001E-2</v>
      </c>
      <c r="BS16" s="1">
        <v>1.8599999999999998E-2</v>
      </c>
      <c r="BT16" s="1">
        <v>0.02</v>
      </c>
      <c r="BU16" s="1">
        <v>1.9300000000000001E-2</v>
      </c>
      <c r="BV16" s="1">
        <v>1.83E-2</v>
      </c>
      <c r="BW16" s="1">
        <v>1.8800000000000001E-2</v>
      </c>
      <c r="BX16" s="1">
        <v>2.07E-2</v>
      </c>
      <c r="BY16" s="1">
        <v>2.3800000000000002E-2</v>
      </c>
      <c r="BZ16" s="1">
        <v>2.6499999999999999E-2</v>
      </c>
      <c r="CA16" s="1">
        <v>2.5700000000000001E-2</v>
      </c>
      <c r="CB16" s="1">
        <v>0.1027</v>
      </c>
      <c r="CC16" s="1">
        <v>0.10150000000000001</v>
      </c>
      <c r="CD16" s="1">
        <v>0.1057</v>
      </c>
      <c r="CE16" s="1">
        <v>0.1069</v>
      </c>
      <c r="CF16" s="1">
        <v>8.7800000000000003E-2</v>
      </c>
      <c r="CG16" s="1">
        <v>9.8599999999999993E-2</v>
      </c>
      <c r="CH16" s="1">
        <v>9.5600000000000004E-2</v>
      </c>
      <c r="CI16" s="1">
        <v>8.3500000000000005E-2</v>
      </c>
      <c r="CJ16" s="1">
        <v>8.4599999999999995E-2</v>
      </c>
      <c r="CK16" s="1">
        <v>8.4699999999999998E-2</v>
      </c>
      <c r="CL16" s="1">
        <v>9.8100000000000007E-2</v>
      </c>
      <c r="CM16" s="1">
        <v>8.8300000000000003E-2</v>
      </c>
      <c r="CN16" s="1">
        <v>8.9300000000000004E-2</v>
      </c>
      <c r="CO16" s="1">
        <v>9.01E-2</v>
      </c>
      <c r="CP16" s="1">
        <v>9.0800000000000006E-2</v>
      </c>
      <c r="CQ16" s="1">
        <v>9.1499999999999998E-2</v>
      </c>
      <c r="CR16" s="1">
        <v>9.1999999999999998E-2</v>
      </c>
      <c r="CS16" s="1">
        <v>9.2499999999999999E-2</v>
      </c>
      <c r="CT16" s="1">
        <v>9.2899999999999996E-2</v>
      </c>
      <c r="CU16" s="1">
        <v>9.3299999999999994E-2</v>
      </c>
      <c r="CV16" s="1">
        <v>9.3700000000000006E-2</v>
      </c>
      <c r="CW16" s="1">
        <v>9.4E-2</v>
      </c>
      <c r="CX16" s="1">
        <v>9.4299999999999995E-2</v>
      </c>
      <c r="CY16" s="1">
        <v>9.4600000000000004E-2</v>
      </c>
      <c r="CZ16" s="1">
        <v>9.4799999999999995E-2</v>
      </c>
      <c r="DA16" s="1">
        <v>9.5000000000000001E-2</v>
      </c>
      <c r="DB16" s="1">
        <v>9.5200000000000007E-2</v>
      </c>
      <c r="DC16" s="1">
        <v>9.5399999999999999E-2</v>
      </c>
      <c r="DD16" s="1">
        <v>9.5600000000000004E-2</v>
      </c>
      <c r="DE16" s="1">
        <v>9.5799999999999996E-2</v>
      </c>
      <c r="DF16" s="1">
        <v>9.5899999999999999E-2</v>
      </c>
      <c r="DG16" s="1">
        <v>9.6000000000000002E-2</v>
      </c>
      <c r="DH16" s="1">
        <v>9.6199999999999994E-2</v>
      </c>
      <c r="DI16" s="1">
        <v>9.6299999999999997E-2</v>
      </c>
      <c r="DJ16" s="1">
        <v>9.64E-2</v>
      </c>
      <c r="DK16" s="1">
        <v>9.6500000000000002E-2</v>
      </c>
      <c r="DL16" s="1">
        <v>9.6600000000000005E-2</v>
      </c>
    </row>
    <row r="17" spans="1:116" x14ac:dyDescent="0.2">
      <c r="A17" s="1" t="s">
        <v>18</v>
      </c>
      <c r="B17" s="2">
        <v>4.8399999999999997E-5</v>
      </c>
      <c r="C17" s="1">
        <v>4.8999999999999998E-3</v>
      </c>
      <c r="D17" s="1">
        <v>1.4500000000000001E-2</v>
      </c>
      <c r="E17" s="1">
        <v>2.6100000000000002E-2</v>
      </c>
      <c r="F17" s="1">
        <v>4.5699999999999998E-2</v>
      </c>
      <c r="G17" s="1">
        <v>3.1300000000000001E-2</v>
      </c>
      <c r="H17" s="1">
        <v>6.1000000000000004E-3</v>
      </c>
      <c r="I17" s="1">
        <v>7.0000000000000001E-3</v>
      </c>
      <c r="J17" s="1">
        <v>5.7999999999999996E-3</v>
      </c>
      <c r="K17" s="1">
        <v>9.9000000000000008E-3</v>
      </c>
      <c r="L17" s="1">
        <v>1.9199999999999998E-2</v>
      </c>
      <c r="M17" s="1">
        <v>1.03E-2</v>
      </c>
      <c r="N17" s="1">
        <v>2.3999999999999998E-3</v>
      </c>
      <c r="O17" s="1">
        <v>2.5999999999999999E-3</v>
      </c>
      <c r="P17" s="1">
        <v>2E-3</v>
      </c>
      <c r="Q17" s="1">
        <v>1.6999999999999999E-3</v>
      </c>
      <c r="R17" s="1">
        <v>5.7000000000000002E-3</v>
      </c>
      <c r="S17" s="1">
        <v>2.2000000000000001E-3</v>
      </c>
      <c r="T17" s="1">
        <v>3.9500000000000001E-4</v>
      </c>
      <c r="U17" s="1">
        <v>8.8099999999999995E-4</v>
      </c>
      <c r="V17" s="1">
        <v>1.1000000000000001E-3</v>
      </c>
      <c r="W17" s="1">
        <v>4.6000000000000001E-4</v>
      </c>
      <c r="X17" s="1">
        <v>4.5899999999999999E-4</v>
      </c>
      <c r="Y17" s="1">
        <v>5.7600000000000001E-4</v>
      </c>
      <c r="Z17" s="1">
        <v>4.84E-4</v>
      </c>
      <c r="AA17" s="1">
        <v>8.2600000000000002E-4</v>
      </c>
      <c r="AB17" s="1">
        <v>5.6300000000000002E-4</v>
      </c>
      <c r="AC17" s="1">
        <v>4.26E-4</v>
      </c>
      <c r="AD17" s="1">
        <v>3.7800000000000003E-4</v>
      </c>
      <c r="AE17" s="1">
        <v>4.1899999999999999E-4</v>
      </c>
      <c r="AF17" s="1">
        <v>4.0999999999999999E-4</v>
      </c>
      <c r="AG17" s="1">
        <v>2.4000000000000001E-4</v>
      </c>
      <c r="AH17" s="1">
        <v>3.3E-4</v>
      </c>
      <c r="AI17" s="1">
        <v>8.3100000000000003E-4</v>
      </c>
      <c r="AJ17" s="1">
        <v>4.2700000000000002E-4</v>
      </c>
      <c r="AK17" s="1">
        <v>1.5799999999999999E-4</v>
      </c>
      <c r="AL17" s="1">
        <v>3.0499999999999999E-4</v>
      </c>
      <c r="AM17" s="1">
        <v>1.3999999999999999E-4</v>
      </c>
      <c r="AN17" s="1">
        <v>2.5500000000000002E-4</v>
      </c>
      <c r="AO17" s="1">
        <v>5.3799999999999996E-4</v>
      </c>
      <c r="AP17" s="1">
        <v>3.1199999999999999E-4</v>
      </c>
      <c r="AQ17" s="1">
        <v>2.2900000000000001E-4</v>
      </c>
      <c r="AR17" s="1">
        <v>3.7800000000000003E-4</v>
      </c>
      <c r="AS17" s="1">
        <v>2.12E-4</v>
      </c>
      <c r="AT17" s="1">
        <v>1.7100000000000001E-4</v>
      </c>
      <c r="AU17" s="1">
        <v>2.5099999999999998E-4</v>
      </c>
      <c r="AV17" s="1">
        <v>2.22E-4</v>
      </c>
      <c r="AW17" s="1">
        <v>2.12E-4</v>
      </c>
      <c r="AX17" s="2">
        <v>7.3399999999999995E-5</v>
      </c>
      <c r="AY17" s="1">
        <v>1.13E-4</v>
      </c>
      <c r="AZ17" s="2">
        <v>9.7E-5</v>
      </c>
      <c r="BA17" s="1">
        <v>1E-4</v>
      </c>
      <c r="BB17" s="1">
        <v>1.75E-4</v>
      </c>
      <c r="BC17" s="1">
        <v>1.66E-4</v>
      </c>
      <c r="BD17" s="1">
        <v>1.35E-4</v>
      </c>
      <c r="BE17" s="1">
        <v>1.5100000000000001E-4</v>
      </c>
      <c r="BF17" s="1">
        <v>1.6899999999999999E-4</v>
      </c>
      <c r="BG17" s="1">
        <v>3.7800000000000003E-4</v>
      </c>
      <c r="BH17" s="1">
        <v>5.8399999999999999E-4</v>
      </c>
      <c r="BI17" s="1">
        <v>6.2799999999999998E-4</v>
      </c>
      <c r="BJ17" s="1">
        <v>5.8E-4</v>
      </c>
      <c r="BK17" s="1">
        <v>6.3299999999999999E-4</v>
      </c>
      <c r="BL17" s="1">
        <v>5.1999999999999995E-4</v>
      </c>
      <c r="BM17" s="1">
        <v>3.97E-4</v>
      </c>
      <c r="BN17" s="1">
        <v>3.0499999999999999E-4</v>
      </c>
      <c r="BO17" s="1">
        <v>2.8800000000000001E-4</v>
      </c>
      <c r="BP17" s="1">
        <v>2.4000000000000001E-4</v>
      </c>
      <c r="BQ17" s="1">
        <v>2.99E-4</v>
      </c>
      <c r="BR17" s="1">
        <v>4.5199999999999998E-4</v>
      </c>
      <c r="BS17" s="1">
        <v>5.8900000000000001E-4</v>
      </c>
      <c r="BT17" s="1">
        <v>7.2999999999999996E-4</v>
      </c>
      <c r="BU17" s="1">
        <v>6.7299999999999999E-4</v>
      </c>
      <c r="BV17" s="1">
        <v>5.6400000000000005E-4</v>
      </c>
      <c r="BW17" s="1">
        <v>7.5000000000000002E-4</v>
      </c>
      <c r="BX17" s="1">
        <v>1.2999999999999999E-3</v>
      </c>
      <c r="BY17" s="1">
        <v>3.0999999999999999E-3</v>
      </c>
      <c r="BZ17" s="1">
        <v>6.0000000000000001E-3</v>
      </c>
      <c r="CA17" s="1">
        <v>1.0999999999999999E-2</v>
      </c>
      <c r="CB17" s="1">
        <v>1.8800000000000001E-2</v>
      </c>
      <c r="CC17" s="1">
        <v>2.92E-2</v>
      </c>
      <c r="CD17" s="1">
        <v>6.4000000000000001E-2</v>
      </c>
      <c r="CE17" s="1">
        <v>9.8599999999999993E-2</v>
      </c>
      <c r="CF17" s="1">
        <v>0.1169</v>
      </c>
      <c r="CG17" s="1">
        <v>0.12330000000000001</v>
      </c>
      <c r="CH17" s="1">
        <v>0.1234</v>
      </c>
      <c r="CI17" s="1">
        <v>0.1263</v>
      </c>
      <c r="CJ17" s="1">
        <v>0.1246</v>
      </c>
      <c r="CK17" s="1">
        <v>0.1225</v>
      </c>
      <c r="CL17" s="1">
        <v>0.1069</v>
      </c>
      <c r="CM17" s="1">
        <v>9.8599999999999993E-2</v>
      </c>
      <c r="CN17" s="1">
        <v>0.11070000000000001</v>
      </c>
      <c r="CO17" s="1">
        <v>0.1135</v>
      </c>
      <c r="CP17" s="1">
        <v>0.1137</v>
      </c>
      <c r="CQ17" s="1">
        <v>0.11360000000000001</v>
      </c>
      <c r="CR17" s="1">
        <v>0.11409999999999999</v>
      </c>
      <c r="CS17" s="1">
        <v>0.1143</v>
      </c>
      <c r="CT17" s="1">
        <v>0.1144</v>
      </c>
      <c r="CU17" s="1">
        <v>0.1145</v>
      </c>
      <c r="CV17" s="1">
        <v>0.1129</v>
      </c>
      <c r="CW17" s="1">
        <v>0.112</v>
      </c>
      <c r="CX17" s="1">
        <v>0.11119999999999999</v>
      </c>
      <c r="CY17" s="1">
        <v>0.1105</v>
      </c>
      <c r="CZ17" s="1">
        <v>0.1099</v>
      </c>
      <c r="DA17" s="1">
        <v>0.10929999999999999</v>
      </c>
      <c r="DB17" s="1">
        <v>0.111</v>
      </c>
      <c r="DC17" s="1">
        <v>0.1084</v>
      </c>
      <c r="DD17" s="1">
        <v>0.1081</v>
      </c>
      <c r="DE17" s="1">
        <v>0.1077</v>
      </c>
      <c r="DF17" s="1">
        <v>0.10829999999999999</v>
      </c>
      <c r="DG17" s="1">
        <v>0.1072</v>
      </c>
      <c r="DH17" s="1">
        <v>0.107</v>
      </c>
      <c r="DI17" s="1">
        <v>0.10680000000000001</v>
      </c>
      <c r="DJ17" s="1">
        <v>0.111</v>
      </c>
      <c r="DK17" s="1">
        <v>0.10639999999999999</v>
      </c>
      <c r="DL17" s="1">
        <v>0.10630000000000001</v>
      </c>
    </row>
    <row r="18" spans="1:116" x14ac:dyDescent="0.2">
      <c r="A18" s="1" t="s">
        <v>19</v>
      </c>
      <c r="B18" s="1">
        <v>2.2599999999999999E-4</v>
      </c>
      <c r="C18" s="1">
        <v>1.6000000000000001E-3</v>
      </c>
      <c r="D18" s="1">
        <v>5.7000000000000002E-3</v>
      </c>
      <c r="E18" s="1">
        <v>1.0800000000000001E-2</v>
      </c>
      <c r="F18" s="1">
        <v>1.6799999999999999E-2</v>
      </c>
      <c r="G18" s="1">
        <v>1.0500000000000001E-2</v>
      </c>
      <c r="H18" s="1">
        <v>2.2000000000000001E-3</v>
      </c>
      <c r="I18" s="1">
        <v>2.0999999999999999E-3</v>
      </c>
      <c r="J18" s="1">
        <v>1.5E-3</v>
      </c>
      <c r="K18" s="1">
        <v>2.3999999999999998E-3</v>
      </c>
      <c r="L18" s="1">
        <v>5.5999999999999999E-3</v>
      </c>
      <c r="M18" s="1">
        <v>3.5999999999999999E-3</v>
      </c>
      <c r="N18" s="1">
        <v>1.1000000000000001E-3</v>
      </c>
      <c r="O18" s="1">
        <v>9.77E-4</v>
      </c>
      <c r="P18" s="1">
        <v>6.6299999999999996E-4</v>
      </c>
      <c r="Q18" s="1">
        <v>4.5600000000000003E-4</v>
      </c>
      <c r="R18" s="1">
        <v>1.9E-3</v>
      </c>
      <c r="S18" s="1">
        <v>8.6499999999999999E-4</v>
      </c>
      <c r="T18" s="1">
        <v>1.5699999999999999E-4</v>
      </c>
      <c r="U18" s="1">
        <v>5.5999999999999995E-4</v>
      </c>
      <c r="V18" s="1">
        <v>5.7300000000000005E-4</v>
      </c>
      <c r="W18" s="1">
        <v>2.42E-4</v>
      </c>
      <c r="X18" s="1">
        <v>2.6600000000000001E-4</v>
      </c>
      <c r="Y18" s="1">
        <v>3.9599999999999998E-4</v>
      </c>
      <c r="Z18" s="1">
        <v>3.0200000000000002E-4</v>
      </c>
      <c r="AA18" s="1">
        <v>4.9799999999999996E-4</v>
      </c>
      <c r="AB18" s="1">
        <v>3.4400000000000001E-4</v>
      </c>
      <c r="AC18" s="1">
        <v>2.23E-4</v>
      </c>
      <c r="AD18" s="1">
        <v>1.65E-4</v>
      </c>
      <c r="AE18" s="1">
        <v>3.2000000000000003E-4</v>
      </c>
      <c r="AF18" s="1">
        <v>2.63E-4</v>
      </c>
      <c r="AG18" s="1">
        <v>1.66E-4</v>
      </c>
      <c r="AH18" s="1">
        <v>3.6200000000000002E-4</v>
      </c>
      <c r="AI18" s="1">
        <v>6.3100000000000005E-4</v>
      </c>
      <c r="AJ18" s="1">
        <v>2.81E-4</v>
      </c>
      <c r="AK18" s="2">
        <v>6.4300000000000004E-5</v>
      </c>
      <c r="AL18" s="1">
        <v>2.3599999999999999E-4</v>
      </c>
      <c r="AM18" s="1">
        <v>1.83E-4</v>
      </c>
      <c r="AN18" s="1">
        <v>2.31E-4</v>
      </c>
      <c r="AO18" s="1">
        <v>5.4799999999999998E-4</v>
      </c>
      <c r="AP18" s="1">
        <v>2.9999999999999997E-4</v>
      </c>
      <c r="AQ18" s="1">
        <v>2.0900000000000001E-4</v>
      </c>
      <c r="AR18" s="1">
        <v>4.5399999999999998E-4</v>
      </c>
      <c r="AS18" s="1">
        <v>2.5099999999999998E-4</v>
      </c>
      <c r="AT18" s="1">
        <v>1.5100000000000001E-4</v>
      </c>
      <c r="AU18" s="1">
        <v>3.6400000000000001E-4</v>
      </c>
      <c r="AV18" s="1">
        <v>4.5800000000000002E-4</v>
      </c>
      <c r="AW18" s="1">
        <v>2.43E-4</v>
      </c>
      <c r="AX18" s="1">
        <v>2.43E-4</v>
      </c>
      <c r="AY18" s="1">
        <v>1.1000000000000001E-3</v>
      </c>
      <c r="AZ18" s="1">
        <v>1.4E-3</v>
      </c>
      <c r="BA18" s="1">
        <v>2.8E-3</v>
      </c>
      <c r="BB18" s="1">
        <v>5.7000000000000002E-3</v>
      </c>
      <c r="BC18" s="1">
        <v>7.1999999999999998E-3</v>
      </c>
      <c r="BD18" s="1">
        <v>1.14E-2</v>
      </c>
      <c r="BE18" s="1">
        <v>1.7299999999999999E-2</v>
      </c>
      <c r="BF18" s="1">
        <v>1.8200000000000001E-2</v>
      </c>
      <c r="BG18" s="1">
        <v>2.1999999999999999E-2</v>
      </c>
      <c r="BH18" s="1">
        <v>3.1E-2</v>
      </c>
      <c r="BI18" s="1">
        <v>2.7900000000000001E-2</v>
      </c>
      <c r="BJ18" s="1">
        <v>2.01E-2</v>
      </c>
      <c r="BK18" s="1">
        <v>1.6500000000000001E-2</v>
      </c>
      <c r="BL18" s="1">
        <v>1.4500000000000001E-2</v>
      </c>
      <c r="BM18" s="1">
        <v>1.18E-2</v>
      </c>
      <c r="BN18" s="1">
        <v>9.5999999999999992E-3</v>
      </c>
      <c r="BO18" s="1">
        <v>6.8999999999999999E-3</v>
      </c>
      <c r="BP18" s="1">
        <v>6.3E-3</v>
      </c>
      <c r="BQ18" s="1">
        <v>6.0000000000000001E-3</v>
      </c>
      <c r="BR18" s="1">
        <v>5.1999999999999998E-3</v>
      </c>
      <c r="BS18" s="1">
        <v>5.4000000000000003E-3</v>
      </c>
      <c r="BT18" s="1">
        <v>5.7000000000000002E-3</v>
      </c>
      <c r="BU18" s="1">
        <v>5.3E-3</v>
      </c>
      <c r="BV18" s="1">
        <v>5.1000000000000004E-3</v>
      </c>
      <c r="BW18" s="1">
        <v>5.1000000000000004E-3</v>
      </c>
      <c r="BX18" s="1">
        <v>4.3E-3</v>
      </c>
      <c r="BY18" s="1">
        <v>5.2900000000000003E-2</v>
      </c>
      <c r="BZ18" s="1">
        <v>9.4600000000000004E-2</v>
      </c>
      <c r="CA18" s="1">
        <v>0.1172</v>
      </c>
      <c r="CB18" s="1">
        <v>0.1236</v>
      </c>
      <c r="CC18" s="1">
        <v>0.12620000000000001</v>
      </c>
      <c r="CD18" s="1">
        <v>0.1263</v>
      </c>
      <c r="CE18" s="1">
        <v>0.1263</v>
      </c>
      <c r="CF18" s="1">
        <v>0.12429999999999999</v>
      </c>
      <c r="CG18" s="1">
        <v>0.12230000000000001</v>
      </c>
      <c r="CH18" s="1">
        <v>0.12039999999999999</v>
      </c>
      <c r="CI18" s="1">
        <v>0.11169999999999999</v>
      </c>
      <c r="CJ18" s="1">
        <v>0.11210000000000001</v>
      </c>
      <c r="CK18" s="1">
        <v>0.11260000000000001</v>
      </c>
      <c r="CL18" s="1">
        <v>9.2399999999999996E-2</v>
      </c>
      <c r="CM18" s="1">
        <v>9.3799999999999994E-2</v>
      </c>
      <c r="CN18" s="1">
        <v>9.1499999999999998E-2</v>
      </c>
      <c r="CO18" s="1">
        <v>8.9899999999999994E-2</v>
      </c>
      <c r="CP18" s="1">
        <v>8.8700000000000001E-2</v>
      </c>
      <c r="CQ18" s="1">
        <v>8.7800000000000003E-2</v>
      </c>
      <c r="CR18" s="1">
        <v>8.6999999999999994E-2</v>
      </c>
      <c r="CS18" s="1">
        <v>8.6300000000000002E-2</v>
      </c>
      <c r="CT18" s="1">
        <v>8.5599999999999996E-2</v>
      </c>
      <c r="CU18" s="1">
        <v>8.5099999999999995E-2</v>
      </c>
      <c r="CV18" s="1">
        <v>8.4599999999999995E-2</v>
      </c>
      <c r="CW18" s="1">
        <v>8.4099999999999994E-2</v>
      </c>
      <c r="CX18" s="1">
        <v>8.3699999999999997E-2</v>
      </c>
      <c r="CY18" s="1">
        <v>8.3400000000000002E-2</v>
      </c>
      <c r="CZ18" s="1">
        <v>8.3000000000000004E-2</v>
      </c>
      <c r="DA18" s="1">
        <v>8.2699999999999996E-2</v>
      </c>
      <c r="DB18" s="1">
        <v>8.2500000000000004E-2</v>
      </c>
      <c r="DC18" s="1">
        <v>8.2199999999999995E-2</v>
      </c>
      <c r="DD18" s="1">
        <v>8.2000000000000003E-2</v>
      </c>
      <c r="DE18" s="1">
        <v>8.1799999999999998E-2</v>
      </c>
      <c r="DF18" s="1">
        <v>8.1600000000000006E-2</v>
      </c>
      <c r="DG18" s="1">
        <v>8.14E-2</v>
      </c>
      <c r="DH18" s="1">
        <v>8.1299999999999997E-2</v>
      </c>
      <c r="DI18" s="1">
        <v>8.1100000000000005E-2</v>
      </c>
      <c r="DJ18" s="1">
        <v>8.1000000000000003E-2</v>
      </c>
      <c r="DK18" s="1">
        <v>8.09E-2</v>
      </c>
      <c r="DL18" s="1">
        <v>8.0799999999999997E-2</v>
      </c>
    </row>
    <row r="19" spans="1:116" x14ac:dyDescent="0.2">
      <c r="A19" s="1" t="s">
        <v>20</v>
      </c>
      <c r="B19" s="1">
        <v>3.5300000000000002E-4</v>
      </c>
      <c r="C19" s="1">
        <v>1.15E-2</v>
      </c>
      <c r="D19" s="1">
        <v>1.72E-2</v>
      </c>
      <c r="E19" s="1">
        <v>1.44E-2</v>
      </c>
      <c r="F19" s="1">
        <v>3.1E-2</v>
      </c>
      <c r="G19" s="1">
        <v>1.84E-2</v>
      </c>
      <c r="H19" s="1">
        <v>1.2800000000000001E-2</v>
      </c>
      <c r="I19" s="1">
        <v>1.89E-2</v>
      </c>
      <c r="J19" s="1">
        <v>1.14E-2</v>
      </c>
      <c r="K19" s="1">
        <v>4.0000000000000001E-3</v>
      </c>
      <c r="L19" s="1">
        <v>8.3999999999999995E-3</v>
      </c>
      <c r="M19" s="1">
        <v>8.5000000000000006E-3</v>
      </c>
      <c r="N19" s="1">
        <v>7.3000000000000001E-3</v>
      </c>
      <c r="O19" s="1">
        <v>9.4000000000000004E-3</v>
      </c>
      <c r="P19" s="1">
        <v>9.1000000000000004E-3</v>
      </c>
      <c r="Q19" s="1">
        <v>7.7000000000000002E-3</v>
      </c>
      <c r="R19" s="1">
        <v>6.0000000000000001E-3</v>
      </c>
      <c r="S19" s="1">
        <v>7.6E-3</v>
      </c>
      <c r="T19" s="1">
        <v>6.7000000000000002E-3</v>
      </c>
      <c r="U19" s="1">
        <v>1.23E-2</v>
      </c>
      <c r="V19" s="1">
        <v>1.41E-2</v>
      </c>
      <c r="W19" s="1">
        <v>1.4E-2</v>
      </c>
      <c r="X19" s="1">
        <v>1.24E-2</v>
      </c>
      <c r="Y19" s="1">
        <v>1.17E-2</v>
      </c>
      <c r="Z19" s="1">
        <v>1.0999999999999999E-2</v>
      </c>
      <c r="AA19" s="1">
        <v>1.44E-2</v>
      </c>
      <c r="AB19" s="1">
        <v>1.9300000000000001E-2</v>
      </c>
      <c r="AC19" s="1">
        <v>2.3E-2</v>
      </c>
      <c r="AD19" s="1">
        <v>2.53E-2</v>
      </c>
      <c r="AE19" s="1">
        <v>2.35E-2</v>
      </c>
      <c r="AF19" s="1">
        <v>2.8400000000000002E-2</v>
      </c>
      <c r="AG19" s="1">
        <v>3.3300000000000003E-2</v>
      </c>
      <c r="AH19" s="1">
        <v>4.2000000000000003E-2</v>
      </c>
      <c r="AI19" s="1">
        <v>4.6399999999999997E-2</v>
      </c>
      <c r="AJ19" s="1">
        <v>4.8599999999999997E-2</v>
      </c>
      <c r="AK19" s="1">
        <v>0.05</v>
      </c>
      <c r="AL19" s="1">
        <v>5.5500000000000001E-2</v>
      </c>
      <c r="AM19" s="1">
        <v>5.9700000000000003E-2</v>
      </c>
      <c r="AN19" s="1">
        <v>7.0900000000000005E-2</v>
      </c>
      <c r="AO19" s="1">
        <v>7.6200000000000004E-2</v>
      </c>
      <c r="AP19" s="1">
        <v>7.2999999999999995E-2</v>
      </c>
      <c r="AQ19" s="1">
        <v>6.54E-2</v>
      </c>
      <c r="AR19" s="1">
        <v>6.1400000000000003E-2</v>
      </c>
      <c r="AS19" s="1">
        <v>5.9799999999999999E-2</v>
      </c>
      <c r="AT19" s="1">
        <v>5.7599999999999998E-2</v>
      </c>
      <c r="AU19" s="1">
        <v>5.91E-2</v>
      </c>
      <c r="AV19" s="1">
        <v>6.1400000000000003E-2</v>
      </c>
      <c r="AW19" s="1">
        <v>6.0400000000000002E-2</v>
      </c>
      <c r="AX19" s="1">
        <v>5.57E-2</v>
      </c>
      <c r="AY19" s="1">
        <v>4.9700000000000001E-2</v>
      </c>
      <c r="AZ19" s="1">
        <v>4.2200000000000001E-2</v>
      </c>
      <c r="BA19" s="1">
        <v>3.8199999999999998E-2</v>
      </c>
      <c r="BB19" s="1">
        <v>3.8600000000000002E-2</v>
      </c>
      <c r="BC19" s="1">
        <v>3.85E-2</v>
      </c>
      <c r="BD19" s="1">
        <v>3.4799999999999998E-2</v>
      </c>
      <c r="BE19" s="1">
        <v>3.2599999999999997E-2</v>
      </c>
      <c r="BF19" s="1">
        <v>3.0700000000000002E-2</v>
      </c>
      <c r="BG19" s="1">
        <v>2.9899999999999999E-2</v>
      </c>
      <c r="BH19" s="1">
        <v>2.9899999999999999E-2</v>
      </c>
      <c r="BI19" s="1">
        <v>3.0200000000000001E-2</v>
      </c>
      <c r="BJ19" s="1">
        <v>2.8899999999999999E-2</v>
      </c>
      <c r="BK19" s="1">
        <v>2.4899999999999999E-2</v>
      </c>
      <c r="BL19" s="1">
        <v>2.0899999999999998E-2</v>
      </c>
      <c r="BM19" s="1">
        <v>1.8499999999999999E-2</v>
      </c>
      <c r="BN19" s="1">
        <v>1.6400000000000001E-2</v>
      </c>
      <c r="BO19" s="1">
        <v>1.37E-2</v>
      </c>
      <c r="BP19" s="1">
        <v>1.12E-2</v>
      </c>
      <c r="BQ19" s="1">
        <v>1.0699999999999999E-2</v>
      </c>
      <c r="BR19" s="1">
        <v>1.09E-2</v>
      </c>
      <c r="BS19" s="1">
        <v>9.7000000000000003E-3</v>
      </c>
      <c r="BT19" s="1">
        <v>8.3999999999999995E-3</v>
      </c>
      <c r="BU19" s="1">
        <v>7.4999999999999997E-3</v>
      </c>
      <c r="BV19" s="1">
        <v>7.4000000000000003E-3</v>
      </c>
      <c r="BW19" s="1">
        <v>7.7000000000000002E-3</v>
      </c>
      <c r="BX19" s="1">
        <v>8.2000000000000007E-3</v>
      </c>
      <c r="BY19" s="1">
        <v>2.5899999999999999E-2</v>
      </c>
      <c r="BZ19" s="1">
        <v>2.8899999999999999E-2</v>
      </c>
      <c r="CA19" s="1">
        <v>3.2300000000000002E-2</v>
      </c>
      <c r="CB19" s="1">
        <v>3.6200000000000003E-2</v>
      </c>
      <c r="CC19" s="1">
        <v>4.1000000000000002E-2</v>
      </c>
      <c r="CD19" s="1">
        <v>4.7300000000000002E-2</v>
      </c>
      <c r="CE19" s="1">
        <v>6.4100000000000004E-2</v>
      </c>
      <c r="CF19" s="1">
        <v>7.0999999999999994E-2</v>
      </c>
      <c r="CG19" s="1">
        <v>7.7600000000000002E-2</v>
      </c>
      <c r="CH19" s="1">
        <v>8.3599999999999994E-2</v>
      </c>
      <c r="CI19" s="1">
        <v>8.9399999999999993E-2</v>
      </c>
      <c r="CJ19" s="1">
        <v>9.7100000000000006E-2</v>
      </c>
      <c r="CK19" s="1">
        <v>0.13300000000000001</v>
      </c>
      <c r="CL19" s="1">
        <v>1.6000000000000001E-3</v>
      </c>
      <c r="CM19" s="1">
        <v>1.2999999999999999E-3</v>
      </c>
      <c r="CN19" s="1">
        <v>1.2999999999999999E-3</v>
      </c>
      <c r="CO19" s="1">
        <v>1.1999999999999999E-3</v>
      </c>
      <c r="CP19" s="1">
        <v>1.5E-3</v>
      </c>
      <c r="CQ19" s="1">
        <v>1.5E-3</v>
      </c>
      <c r="CR19" s="1">
        <v>1.1000000000000001E-3</v>
      </c>
      <c r="CS19" s="1">
        <v>1.1000000000000001E-3</v>
      </c>
      <c r="CT19" s="1">
        <v>1.1000000000000001E-3</v>
      </c>
      <c r="CU19" s="1">
        <v>1E-3</v>
      </c>
      <c r="CV19" s="1">
        <v>1.1000000000000001E-3</v>
      </c>
      <c r="CW19" s="1">
        <v>1.1000000000000001E-3</v>
      </c>
      <c r="CX19" s="1">
        <v>1.1000000000000001E-3</v>
      </c>
      <c r="CY19" s="1">
        <v>1.1000000000000001E-3</v>
      </c>
      <c r="CZ19" s="1">
        <v>1.1000000000000001E-3</v>
      </c>
      <c r="DA19" s="1">
        <v>1.1000000000000001E-3</v>
      </c>
      <c r="DB19" s="1">
        <v>1.1000000000000001E-3</v>
      </c>
      <c r="DC19" s="1">
        <v>1.1000000000000001E-3</v>
      </c>
      <c r="DD19" s="1">
        <v>1.1000000000000001E-3</v>
      </c>
      <c r="DE19" s="1">
        <v>1.1000000000000001E-3</v>
      </c>
      <c r="DF19" s="1">
        <v>1.1000000000000001E-3</v>
      </c>
      <c r="DG19" s="1">
        <v>1.1000000000000001E-3</v>
      </c>
      <c r="DH19" s="1">
        <v>1.1000000000000001E-3</v>
      </c>
      <c r="DI19" s="1">
        <v>1.1000000000000001E-3</v>
      </c>
      <c r="DJ19" s="1">
        <v>1.1000000000000001E-3</v>
      </c>
      <c r="DK19" s="1">
        <v>1.1000000000000001E-3</v>
      </c>
      <c r="DL19" s="1">
        <v>1.1000000000000001E-3</v>
      </c>
    </row>
    <row r="20" spans="1:116" x14ac:dyDescent="0.2">
      <c r="A20" s="1" t="s">
        <v>21</v>
      </c>
      <c r="B20" s="1">
        <v>2.9999999999999997E-4</v>
      </c>
      <c r="C20" s="1">
        <v>1.4800000000000001E-2</v>
      </c>
      <c r="D20" s="1">
        <v>1.5299999999999999E-2</v>
      </c>
      <c r="E20" s="1">
        <v>4.4999999999999997E-3</v>
      </c>
      <c r="F20" s="1">
        <v>1.7600000000000001E-2</v>
      </c>
      <c r="G20" s="1">
        <v>1.15E-2</v>
      </c>
      <c r="H20" s="1">
        <v>8.8000000000000005E-3</v>
      </c>
      <c r="I20" s="1">
        <v>1.34E-2</v>
      </c>
      <c r="J20" s="1">
        <v>1.4500000000000001E-2</v>
      </c>
      <c r="K20" s="1">
        <v>7.7999999999999996E-3</v>
      </c>
      <c r="L20" s="1">
        <v>2.2000000000000001E-3</v>
      </c>
      <c r="M20" s="1">
        <v>3.2000000000000002E-3</v>
      </c>
      <c r="N20" s="1">
        <v>4.5999999999999999E-3</v>
      </c>
      <c r="O20" s="1">
        <v>1.8E-3</v>
      </c>
      <c r="P20" s="1">
        <v>2.8999999999999998E-3</v>
      </c>
      <c r="Q20" s="1">
        <v>3.3999999999999998E-3</v>
      </c>
      <c r="R20" s="1">
        <v>7.3399999999999995E-4</v>
      </c>
      <c r="S20" s="1">
        <v>1.1999999999999999E-3</v>
      </c>
      <c r="T20" s="1">
        <v>2.5000000000000001E-3</v>
      </c>
      <c r="U20" s="1">
        <v>1.2999999999999999E-3</v>
      </c>
      <c r="V20" s="1">
        <v>1.2999999999999999E-3</v>
      </c>
      <c r="W20" s="1">
        <v>1.6999999999999999E-3</v>
      </c>
      <c r="X20" s="1">
        <v>4.9600000000000002E-4</v>
      </c>
      <c r="Y20" s="1">
        <v>6.5600000000000001E-4</v>
      </c>
      <c r="Z20" s="1">
        <v>7.9500000000000003E-4</v>
      </c>
      <c r="AA20" s="1">
        <v>2.0599999999999999E-4</v>
      </c>
      <c r="AB20" s="1">
        <v>4.66E-4</v>
      </c>
      <c r="AC20" s="1">
        <v>1.6000000000000001E-3</v>
      </c>
      <c r="AD20" s="1">
        <v>1.1999999999999999E-3</v>
      </c>
      <c r="AE20" s="1">
        <v>3.5799999999999997E-4</v>
      </c>
      <c r="AF20" s="1">
        <v>2.4600000000000002E-4</v>
      </c>
      <c r="AG20" s="1">
        <v>6.0899999999999995E-4</v>
      </c>
      <c r="AH20" s="1">
        <v>6.0700000000000001E-4</v>
      </c>
      <c r="AI20" s="1">
        <v>1.1000000000000001E-3</v>
      </c>
      <c r="AJ20" s="1">
        <v>1.1000000000000001E-3</v>
      </c>
      <c r="AK20" s="1">
        <v>4.1599999999999997E-4</v>
      </c>
      <c r="AL20" s="1">
        <v>2.1499999999999999E-4</v>
      </c>
      <c r="AM20" s="1">
        <v>3.5399999999999999E-4</v>
      </c>
      <c r="AN20" s="1">
        <v>1.1000000000000001E-3</v>
      </c>
      <c r="AO20" s="1">
        <v>1.6999999999999999E-3</v>
      </c>
      <c r="AP20" s="1">
        <v>2E-3</v>
      </c>
      <c r="AQ20" s="1">
        <v>1.5E-3</v>
      </c>
      <c r="AR20" s="1">
        <v>1.6000000000000001E-3</v>
      </c>
      <c r="AS20" s="1">
        <v>2.2000000000000001E-3</v>
      </c>
      <c r="AT20" s="1">
        <v>2.8E-3</v>
      </c>
      <c r="AU20" s="1">
        <v>4.1999999999999997E-3</v>
      </c>
      <c r="AV20" s="1">
        <v>7.0000000000000001E-3</v>
      </c>
      <c r="AW20" s="1">
        <v>1.0200000000000001E-2</v>
      </c>
      <c r="AX20" s="1">
        <v>9.2999999999999992E-3</v>
      </c>
      <c r="AY20" s="1">
        <v>9.1000000000000004E-3</v>
      </c>
      <c r="AZ20" s="1">
        <v>9.7000000000000003E-3</v>
      </c>
      <c r="BA20" s="1">
        <v>1.23E-2</v>
      </c>
      <c r="BB20" s="1">
        <v>1.46E-2</v>
      </c>
      <c r="BC20" s="1">
        <v>1.6400000000000001E-2</v>
      </c>
      <c r="BD20" s="1">
        <v>1.6899999999999998E-2</v>
      </c>
      <c r="BE20" s="1">
        <v>1.7299999999999999E-2</v>
      </c>
      <c r="BF20" s="1">
        <v>1.7299999999999999E-2</v>
      </c>
      <c r="BG20" s="1">
        <v>1.78E-2</v>
      </c>
      <c r="BH20" s="1">
        <v>2.0299999999999999E-2</v>
      </c>
      <c r="BI20" s="1">
        <v>1.9800000000000002E-2</v>
      </c>
      <c r="BJ20" s="1">
        <v>1.8700000000000001E-2</v>
      </c>
      <c r="BK20" s="1">
        <v>1.6400000000000001E-2</v>
      </c>
      <c r="BL20" s="1">
        <v>1.3899999999999999E-2</v>
      </c>
      <c r="BM20" s="1">
        <v>1.3299999999999999E-2</v>
      </c>
      <c r="BN20" s="1">
        <v>1.26E-2</v>
      </c>
      <c r="BO20" s="1">
        <v>1.12E-2</v>
      </c>
      <c r="BP20" s="1">
        <v>1.04E-2</v>
      </c>
      <c r="BQ20" s="1">
        <v>1.01E-2</v>
      </c>
      <c r="BR20" s="1">
        <v>1.0800000000000001E-2</v>
      </c>
      <c r="BS20" s="1">
        <v>1.17E-2</v>
      </c>
      <c r="BT20" s="1">
        <v>1.15E-2</v>
      </c>
      <c r="BU20" s="1">
        <v>1.0699999999999999E-2</v>
      </c>
      <c r="BV20" s="1">
        <v>9.4999999999999998E-3</v>
      </c>
      <c r="BW20" s="1">
        <v>8.6E-3</v>
      </c>
      <c r="BX20" s="1">
        <v>6.4999999999999997E-3</v>
      </c>
      <c r="BY20" s="1">
        <v>5.4000000000000003E-3</v>
      </c>
      <c r="BZ20" s="1">
        <v>3.9E-2</v>
      </c>
      <c r="CA20" s="1">
        <v>7.9000000000000001E-2</v>
      </c>
      <c r="CB20" s="1">
        <v>9.4100000000000003E-2</v>
      </c>
      <c r="CC20" s="1">
        <v>0.1032</v>
      </c>
      <c r="CD20" s="1">
        <v>0.1046</v>
      </c>
      <c r="CE20" s="1">
        <v>0.1042</v>
      </c>
      <c r="CF20" s="1">
        <v>0.10340000000000001</v>
      </c>
      <c r="CG20" s="1">
        <v>0.1033</v>
      </c>
      <c r="CH20" s="1">
        <v>0.10290000000000001</v>
      </c>
      <c r="CI20" s="1">
        <v>9.7900000000000001E-2</v>
      </c>
      <c r="CJ20" s="1">
        <v>9.8100000000000007E-2</v>
      </c>
      <c r="CK20" s="1">
        <v>9.8199999999999996E-2</v>
      </c>
      <c r="CL20" s="1">
        <v>9.9000000000000005E-2</v>
      </c>
      <c r="CM20" s="1">
        <v>9.98E-2</v>
      </c>
      <c r="CN20" s="1">
        <v>9.9900000000000003E-2</v>
      </c>
      <c r="CO20" s="1">
        <v>9.9900000000000003E-2</v>
      </c>
      <c r="CP20" s="1">
        <v>0.1</v>
      </c>
      <c r="CQ20" s="1">
        <v>0.10009999999999999</v>
      </c>
      <c r="CR20" s="1">
        <v>0.1002</v>
      </c>
      <c r="CS20" s="1">
        <v>0.1002</v>
      </c>
      <c r="CT20" s="1">
        <v>0.1003</v>
      </c>
      <c r="CU20" s="1">
        <v>0.1004</v>
      </c>
      <c r="CV20" s="1">
        <v>0.10050000000000001</v>
      </c>
      <c r="CW20" s="1">
        <v>0.10050000000000001</v>
      </c>
      <c r="CX20" s="1">
        <v>0.10059999999999999</v>
      </c>
      <c r="CY20" s="1">
        <v>0.10059999999999999</v>
      </c>
      <c r="CZ20" s="1">
        <v>0.1007</v>
      </c>
      <c r="DA20" s="1">
        <v>0.1007</v>
      </c>
      <c r="DB20" s="1">
        <v>0.1008</v>
      </c>
      <c r="DC20" s="1">
        <v>0.1008</v>
      </c>
      <c r="DD20" s="1">
        <v>0.1008</v>
      </c>
      <c r="DE20" s="1">
        <v>0.1009</v>
      </c>
      <c r="DF20" s="1">
        <v>0.1009</v>
      </c>
      <c r="DG20" s="1">
        <v>0.1009</v>
      </c>
      <c r="DH20" s="1">
        <v>0.10100000000000001</v>
      </c>
      <c r="DI20" s="1">
        <v>0.10100000000000001</v>
      </c>
      <c r="DJ20" s="1">
        <v>0.10100000000000001</v>
      </c>
      <c r="DK20" s="1">
        <v>0.10100000000000001</v>
      </c>
      <c r="DL20" s="1">
        <v>0.1011</v>
      </c>
    </row>
    <row r="21" spans="1:116" x14ac:dyDescent="0.2">
      <c r="A21" s="1" t="s">
        <v>22</v>
      </c>
      <c r="B21" s="2">
        <v>3.6900000000000002E-5</v>
      </c>
      <c r="C21" s="1">
        <v>3.7000000000000002E-3</v>
      </c>
      <c r="D21" s="1">
        <v>2.7000000000000001E-3</v>
      </c>
      <c r="E21" s="1">
        <v>6.29E-4</v>
      </c>
      <c r="F21" s="1">
        <v>7.2000000000000005E-4</v>
      </c>
      <c r="G21" s="1">
        <v>8.03E-4</v>
      </c>
      <c r="H21" s="1">
        <v>2.3E-3</v>
      </c>
      <c r="I21" s="1">
        <v>4.3E-3</v>
      </c>
      <c r="J21" s="1">
        <v>4.1999999999999997E-3</v>
      </c>
      <c r="K21" s="1">
        <v>2.5999999999999999E-3</v>
      </c>
      <c r="L21" s="1">
        <v>1.8E-3</v>
      </c>
      <c r="M21" s="1">
        <v>1.9E-3</v>
      </c>
      <c r="N21" s="1">
        <v>2.5999999999999999E-3</v>
      </c>
      <c r="O21" s="1">
        <v>3.2000000000000002E-3</v>
      </c>
      <c r="P21" s="1">
        <v>4.1000000000000003E-3</v>
      </c>
      <c r="Q21" s="1">
        <v>4.0000000000000001E-3</v>
      </c>
      <c r="R21" s="1">
        <v>3.5999999999999999E-3</v>
      </c>
      <c r="S21" s="1">
        <v>3.8999999999999998E-3</v>
      </c>
      <c r="T21" s="1">
        <v>4.8999999999999998E-3</v>
      </c>
      <c r="U21" s="1">
        <v>5.1999999999999998E-3</v>
      </c>
      <c r="V21" s="1">
        <v>5.4999999999999997E-3</v>
      </c>
      <c r="W21" s="1">
        <v>5.7000000000000002E-3</v>
      </c>
      <c r="X21" s="1">
        <v>5.3E-3</v>
      </c>
      <c r="Y21" s="1">
        <v>5.1999999999999998E-3</v>
      </c>
      <c r="Z21" s="1">
        <v>4.7000000000000002E-3</v>
      </c>
      <c r="AA21" s="1">
        <v>5.3E-3</v>
      </c>
      <c r="AB21" s="1">
        <v>7.0000000000000001E-3</v>
      </c>
      <c r="AC21" s="1">
        <v>9.7999999999999997E-3</v>
      </c>
      <c r="AD21" s="1">
        <v>9.5999999999999992E-3</v>
      </c>
      <c r="AE21" s="1">
        <v>8.9999999999999993E-3</v>
      </c>
      <c r="AF21" s="1">
        <v>8.2000000000000007E-3</v>
      </c>
      <c r="AG21" s="1">
        <v>1.0800000000000001E-2</v>
      </c>
      <c r="AH21" s="1">
        <v>1.3299999999999999E-2</v>
      </c>
      <c r="AI21" s="1">
        <v>1.54E-2</v>
      </c>
      <c r="AJ21" s="1">
        <v>1.44E-2</v>
      </c>
      <c r="AK21" s="1">
        <v>1.29E-2</v>
      </c>
      <c r="AL21" s="1">
        <v>1.17E-2</v>
      </c>
      <c r="AM21" s="1">
        <v>1.18E-2</v>
      </c>
      <c r="AN21" s="1">
        <v>1.5100000000000001E-2</v>
      </c>
      <c r="AO21" s="1">
        <v>1.7399999999999999E-2</v>
      </c>
      <c r="AP21" s="1">
        <v>1.8200000000000001E-2</v>
      </c>
      <c r="AQ21" s="1">
        <v>1.5699999999999999E-2</v>
      </c>
      <c r="AR21" s="1">
        <v>1.4800000000000001E-2</v>
      </c>
      <c r="AS21" s="1">
        <v>1.5100000000000001E-2</v>
      </c>
      <c r="AT21" s="1">
        <v>1.67E-2</v>
      </c>
      <c r="AU21" s="1">
        <v>1.8200000000000001E-2</v>
      </c>
      <c r="AV21" s="1">
        <v>2.1600000000000001E-2</v>
      </c>
      <c r="AW21" s="1">
        <v>2.29E-2</v>
      </c>
      <c r="AX21" s="1">
        <v>2.1499999999999998E-2</v>
      </c>
      <c r="AY21" s="1">
        <v>1.8700000000000001E-2</v>
      </c>
      <c r="AZ21" s="1">
        <v>1.72E-2</v>
      </c>
      <c r="BA21" s="1">
        <v>1.66E-2</v>
      </c>
      <c r="BB21" s="1">
        <v>1.61E-2</v>
      </c>
      <c r="BC21" s="1">
        <v>1.5699999999999999E-2</v>
      </c>
      <c r="BD21" s="1">
        <v>1.49E-2</v>
      </c>
      <c r="BE21" s="1">
        <v>1.3599999999999999E-2</v>
      </c>
      <c r="BF21" s="1">
        <v>1.26E-2</v>
      </c>
      <c r="BG21" s="1">
        <v>1.23E-2</v>
      </c>
      <c r="BH21" s="1">
        <v>1.24E-2</v>
      </c>
      <c r="BI21" s="1">
        <v>1.17E-2</v>
      </c>
      <c r="BJ21" s="1">
        <v>1.1299999999999999E-2</v>
      </c>
      <c r="BK21" s="1">
        <v>0.01</v>
      </c>
      <c r="BL21" s="1">
        <v>9.1000000000000004E-3</v>
      </c>
      <c r="BM21" s="1">
        <v>8.6E-3</v>
      </c>
      <c r="BN21" s="1">
        <v>6.7999999999999996E-3</v>
      </c>
      <c r="BO21" s="1">
        <v>5.1000000000000004E-3</v>
      </c>
      <c r="BP21" s="1">
        <v>4.7000000000000002E-3</v>
      </c>
      <c r="BQ21" s="1">
        <v>4.7999999999999996E-3</v>
      </c>
      <c r="BR21" s="1">
        <v>4.5999999999999999E-3</v>
      </c>
      <c r="BS21" s="1">
        <v>4.4000000000000003E-3</v>
      </c>
      <c r="BT21" s="1">
        <v>4.4999999999999997E-3</v>
      </c>
      <c r="BU21" s="1">
        <v>4.4999999999999997E-3</v>
      </c>
      <c r="BV21" s="1">
        <v>3.8999999999999998E-3</v>
      </c>
      <c r="BW21" s="1">
        <v>2.0500000000000001E-2</v>
      </c>
      <c r="BX21" s="1">
        <v>2.3199999999999998E-2</v>
      </c>
      <c r="BY21" s="1">
        <v>2.4899999999999999E-2</v>
      </c>
      <c r="BZ21" s="1">
        <v>2.7400000000000001E-2</v>
      </c>
      <c r="CA21" s="1">
        <v>3.09E-2</v>
      </c>
      <c r="CB21" s="1">
        <v>3.5000000000000003E-2</v>
      </c>
      <c r="CC21" s="1">
        <v>5.74E-2</v>
      </c>
      <c r="CD21" s="1">
        <v>6.3600000000000004E-2</v>
      </c>
      <c r="CE21" s="1">
        <v>6.9900000000000004E-2</v>
      </c>
      <c r="CF21" s="1">
        <v>7.4099999999999999E-2</v>
      </c>
      <c r="CG21" s="1">
        <v>7.8E-2</v>
      </c>
      <c r="CH21" s="1">
        <v>8.2000000000000003E-2</v>
      </c>
      <c r="CI21" s="1">
        <v>8.8200000000000001E-2</v>
      </c>
      <c r="CJ21" s="1">
        <v>9.69E-2</v>
      </c>
      <c r="CK21" s="1">
        <v>0.1053</v>
      </c>
      <c r="CL21" s="1">
        <v>1.1599999999999999E-2</v>
      </c>
      <c r="CM21" s="1">
        <v>9.1999999999999998E-3</v>
      </c>
      <c r="CN21" s="1">
        <v>9.5999999999999992E-3</v>
      </c>
      <c r="CO21" s="1">
        <v>0.01</v>
      </c>
      <c r="CP21" s="1">
        <v>1.0200000000000001E-2</v>
      </c>
      <c r="CQ21" s="1">
        <v>1.0200000000000001E-2</v>
      </c>
      <c r="CR21" s="1">
        <v>1.1299999999999999E-2</v>
      </c>
      <c r="CS21" s="1">
        <v>1.18E-2</v>
      </c>
      <c r="CT21" s="1">
        <v>1.26E-2</v>
      </c>
      <c r="CU21" s="1">
        <v>1.32E-2</v>
      </c>
      <c r="CV21" s="1">
        <v>9.2999999999999992E-3</v>
      </c>
      <c r="CW21" s="1">
        <v>1.01E-2</v>
      </c>
      <c r="CX21" s="1">
        <v>9.7000000000000003E-3</v>
      </c>
      <c r="CY21" s="1">
        <v>9.4000000000000004E-3</v>
      </c>
      <c r="CZ21" s="1">
        <v>9.7999999999999997E-3</v>
      </c>
      <c r="DA21" s="1">
        <v>1.01E-2</v>
      </c>
      <c r="DB21" s="1">
        <v>1.04E-2</v>
      </c>
      <c r="DC21" s="1">
        <v>1.0699999999999999E-2</v>
      </c>
      <c r="DD21" s="1">
        <v>1.0999999999999999E-2</v>
      </c>
      <c r="DE21" s="1">
        <v>1.14E-2</v>
      </c>
      <c r="DF21" s="1">
        <v>1.17E-2</v>
      </c>
      <c r="DG21" s="1">
        <v>1.2E-2</v>
      </c>
      <c r="DH21" s="1">
        <v>1.23E-2</v>
      </c>
      <c r="DI21" s="1">
        <v>1.26E-2</v>
      </c>
      <c r="DJ21" s="1">
        <v>1.29E-2</v>
      </c>
      <c r="DK21" s="1">
        <v>1.32E-2</v>
      </c>
      <c r="DL21" s="1">
        <v>1.34E-2</v>
      </c>
    </row>
    <row r="22" spans="1:116" x14ac:dyDescent="0.2">
      <c r="A22" s="1" t="s">
        <v>23</v>
      </c>
      <c r="B22" s="1">
        <v>1.4899999999999999E-4</v>
      </c>
      <c r="C22" s="1">
        <v>2.5999999999999999E-3</v>
      </c>
      <c r="D22" s="1">
        <v>2.3999999999999998E-3</v>
      </c>
      <c r="E22" s="1">
        <v>3.0000000000000001E-3</v>
      </c>
      <c r="F22" s="1">
        <v>6.0000000000000001E-3</v>
      </c>
      <c r="G22" s="1">
        <v>2.8E-3</v>
      </c>
      <c r="H22" s="1">
        <v>1E-3</v>
      </c>
      <c r="I22" s="1">
        <v>4.1999999999999997E-3</v>
      </c>
      <c r="J22" s="1">
        <v>1.6000000000000001E-3</v>
      </c>
      <c r="K22" s="1">
        <v>1E-3</v>
      </c>
      <c r="L22" s="1">
        <v>1.1000000000000001E-3</v>
      </c>
      <c r="M22" s="1">
        <v>1.1000000000000001E-3</v>
      </c>
      <c r="N22" s="1">
        <v>6.7299999999999999E-4</v>
      </c>
      <c r="O22" s="1">
        <v>2E-3</v>
      </c>
      <c r="P22" s="1">
        <v>2.5000000000000001E-3</v>
      </c>
      <c r="Q22" s="1">
        <v>2.2000000000000001E-3</v>
      </c>
      <c r="R22" s="1">
        <v>1.6999999999999999E-3</v>
      </c>
      <c r="S22" s="1">
        <v>1.8E-3</v>
      </c>
      <c r="T22" s="1">
        <v>2.0999999999999999E-3</v>
      </c>
      <c r="U22" s="1">
        <v>4.1000000000000003E-3</v>
      </c>
      <c r="V22" s="1">
        <v>7.0000000000000001E-3</v>
      </c>
      <c r="W22" s="1">
        <v>6.0000000000000001E-3</v>
      </c>
      <c r="X22" s="1">
        <v>4.5999999999999999E-3</v>
      </c>
      <c r="Y22" s="1">
        <v>3.3E-3</v>
      </c>
      <c r="Z22" s="1">
        <v>3.8E-3</v>
      </c>
      <c r="AA22" s="1">
        <v>5.0000000000000001E-3</v>
      </c>
      <c r="AB22" s="1">
        <v>8.6999999999999994E-3</v>
      </c>
      <c r="AC22" s="1">
        <v>1.2500000000000001E-2</v>
      </c>
      <c r="AD22" s="1">
        <v>1.44E-2</v>
      </c>
      <c r="AE22" s="1">
        <v>1.2200000000000001E-2</v>
      </c>
      <c r="AF22" s="1">
        <v>1.46E-2</v>
      </c>
      <c r="AG22" s="1">
        <v>2.0400000000000001E-2</v>
      </c>
      <c r="AH22" s="1">
        <v>3.3300000000000003E-2</v>
      </c>
      <c r="AI22" s="1">
        <v>4.7199999999999999E-2</v>
      </c>
      <c r="AJ22" s="1">
        <v>4.9399999999999999E-2</v>
      </c>
      <c r="AK22" s="1">
        <v>4.9599999999999998E-2</v>
      </c>
      <c r="AL22" s="1">
        <v>5.21E-2</v>
      </c>
      <c r="AM22" s="1">
        <v>7.1099999999999997E-2</v>
      </c>
      <c r="AN22" s="1">
        <v>9.7199999999999995E-2</v>
      </c>
      <c r="AO22" s="1">
        <v>0.12790000000000001</v>
      </c>
      <c r="AP22" s="1">
        <v>0.1474</v>
      </c>
      <c r="AQ22" s="1">
        <v>0.1588</v>
      </c>
      <c r="AR22" s="1">
        <v>0.16520000000000001</v>
      </c>
      <c r="AS22" s="1">
        <v>0.1782</v>
      </c>
      <c r="AT22" s="1">
        <v>0.1898</v>
      </c>
      <c r="AU22" s="1">
        <v>0.21390000000000001</v>
      </c>
      <c r="AV22" s="1">
        <v>0.23580000000000001</v>
      </c>
      <c r="AW22" s="1">
        <v>0.24149999999999999</v>
      </c>
      <c r="AX22" s="1">
        <v>0.2223</v>
      </c>
      <c r="AY22" s="1">
        <v>0.1842</v>
      </c>
      <c r="AZ22" s="1">
        <v>0.1525</v>
      </c>
      <c r="BA22" s="1">
        <v>0.1288</v>
      </c>
      <c r="BB22" s="1">
        <v>0.11409999999999999</v>
      </c>
      <c r="BC22" s="1">
        <v>0.10630000000000001</v>
      </c>
      <c r="BD22" s="1">
        <v>9.5200000000000007E-2</v>
      </c>
      <c r="BE22" s="1">
        <v>8.5800000000000001E-2</v>
      </c>
      <c r="BF22" s="1">
        <v>7.6100000000000001E-2</v>
      </c>
      <c r="BG22" s="1">
        <v>7.3300000000000004E-2</v>
      </c>
      <c r="BH22" s="1">
        <v>7.4300000000000005E-2</v>
      </c>
      <c r="BI22" s="1">
        <v>7.3599999999999999E-2</v>
      </c>
      <c r="BJ22" s="1">
        <v>6.6600000000000006E-2</v>
      </c>
      <c r="BK22" s="1">
        <v>5.5E-2</v>
      </c>
      <c r="BL22" s="1">
        <v>4.4400000000000002E-2</v>
      </c>
      <c r="BM22" s="1">
        <v>3.7199999999999997E-2</v>
      </c>
      <c r="BN22" s="1">
        <v>3.1600000000000003E-2</v>
      </c>
      <c r="BO22" s="1">
        <v>2.7300000000000001E-2</v>
      </c>
      <c r="BP22" s="1">
        <v>2.4400000000000002E-2</v>
      </c>
      <c r="BQ22" s="1">
        <v>2.0400000000000001E-2</v>
      </c>
      <c r="BR22" s="1">
        <v>1.67E-2</v>
      </c>
      <c r="BS22" s="1">
        <v>1.5299999999999999E-2</v>
      </c>
      <c r="BT22" s="1">
        <v>1.44E-2</v>
      </c>
      <c r="BU22" s="1">
        <v>1.4E-2</v>
      </c>
      <c r="BV22" s="1">
        <v>1.2999999999999999E-2</v>
      </c>
      <c r="BW22" s="1">
        <v>1.23E-2</v>
      </c>
      <c r="BX22" s="1">
        <v>1.17E-2</v>
      </c>
      <c r="BY22" s="1">
        <v>1.2E-2</v>
      </c>
      <c r="BZ22" s="1">
        <v>1.3299999999999999E-2</v>
      </c>
      <c r="CA22" s="1">
        <v>1.34E-2</v>
      </c>
      <c r="CB22" s="1">
        <v>1.4200000000000001E-2</v>
      </c>
      <c r="CC22" s="1">
        <v>3.2599999999999997E-2</v>
      </c>
      <c r="CD22" s="1">
        <v>3.6799999999999999E-2</v>
      </c>
      <c r="CE22" s="1">
        <v>4.2700000000000002E-2</v>
      </c>
      <c r="CF22" s="1">
        <v>5.11E-2</v>
      </c>
      <c r="CG22" s="1">
        <v>6.0999999999999999E-2</v>
      </c>
      <c r="CH22" s="1">
        <v>7.1999999999999995E-2</v>
      </c>
      <c r="CI22" s="1">
        <v>7.9699999999999993E-2</v>
      </c>
      <c r="CJ22" s="1">
        <v>8.8300000000000003E-2</v>
      </c>
      <c r="CK22" s="1">
        <v>9.69E-2</v>
      </c>
      <c r="CL22" s="1">
        <v>2.3999999999999998E-3</v>
      </c>
      <c r="CM22" s="1">
        <v>3.5999999999999999E-3</v>
      </c>
      <c r="CN22" s="1">
        <v>3.2000000000000002E-3</v>
      </c>
      <c r="CO22" s="1">
        <v>4.3E-3</v>
      </c>
      <c r="CP22" s="1">
        <v>3.5999999999999999E-3</v>
      </c>
      <c r="CQ22" s="1">
        <v>3.3E-3</v>
      </c>
      <c r="CR22" s="1">
        <v>3.3E-3</v>
      </c>
      <c r="CS22" s="1">
        <v>3.0000000000000001E-3</v>
      </c>
      <c r="CT22" s="1">
        <v>2.8E-3</v>
      </c>
      <c r="CU22" s="1">
        <v>2.8E-3</v>
      </c>
      <c r="CV22" s="1">
        <v>2.8E-3</v>
      </c>
      <c r="CW22" s="1">
        <v>2.8E-3</v>
      </c>
      <c r="CX22" s="1">
        <v>2.8E-3</v>
      </c>
      <c r="CY22" s="1">
        <v>2.8E-3</v>
      </c>
      <c r="CZ22" s="1">
        <v>2.8E-3</v>
      </c>
      <c r="DA22" s="1">
        <v>2.8E-3</v>
      </c>
      <c r="DB22" s="1">
        <v>2.8E-3</v>
      </c>
      <c r="DC22" s="1">
        <v>2.8E-3</v>
      </c>
      <c r="DD22" s="1">
        <v>2.8E-3</v>
      </c>
      <c r="DE22" s="1">
        <v>2.8E-3</v>
      </c>
      <c r="DF22" s="1">
        <v>2.8E-3</v>
      </c>
      <c r="DG22" s="1">
        <v>2.8E-3</v>
      </c>
      <c r="DH22" s="1">
        <v>2.8E-3</v>
      </c>
      <c r="DI22" s="1">
        <v>2.8E-3</v>
      </c>
      <c r="DJ22" s="1">
        <v>2.8E-3</v>
      </c>
      <c r="DK22" s="1">
        <v>2.8E-3</v>
      </c>
      <c r="DL22" s="1">
        <v>2.8E-3</v>
      </c>
    </row>
    <row r="23" spans="1:116" x14ac:dyDescent="0.2">
      <c r="A23" s="1" t="s">
        <v>24</v>
      </c>
      <c r="B23" s="1">
        <v>2.42E-4</v>
      </c>
      <c r="C23" s="1">
        <v>4.5999999999999999E-3</v>
      </c>
      <c r="D23" s="1">
        <v>7.6E-3</v>
      </c>
      <c r="E23" s="1">
        <v>8.0999999999999996E-3</v>
      </c>
      <c r="F23" s="1">
        <v>2.6599999999999999E-2</v>
      </c>
      <c r="G23" s="1">
        <v>1.78E-2</v>
      </c>
      <c r="H23" s="1">
        <v>4.4000000000000003E-3</v>
      </c>
      <c r="I23" s="1">
        <v>5.0000000000000001E-3</v>
      </c>
      <c r="J23" s="1">
        <v>4.4999999999999997E-3</v>
      </c>
      <c r="K23" s="1">
        <v>6.6E-3</v>
      </c>
      <c r="L23" s="1">
        <v>5.7999999999999996E-3</v>
      </c>
      <c r="M23" s="1">
        <v>4.4000000000000003E-3</v>
      </c>
      <c r="N23" s="1">
        <v>4.1999999999999997E-3</v>
      </c>
      <c r="O23" s="1">
        <v>1.8E-3</v>
      </c>
      <c r="P23" s="1">
        <v>6.5200000000000002E-4</v>
      </c>
      <c r="Q23" s="1">
        <v>1.6999999999999999E-3</v>
      </c>
      <c r="R23" s="1">
        <v>1.4E-3</v>
      </c>
      <c r="S23" s="1">
        <v>1.6000000000000001E-3</v>
      </c>
      <c r="T23" s="1">
        <v>8.03E-4</v>
      </c>
      <c r="U23" s="1">
        <v>4.4200000000000001E-4</v>
      </c>
      <c r="V23" s="1">
        <v>4.55E-4</v>
      </c>
      <c r="W23" s="1">
        <v>7.6499999999999995E-4</v>
      </c>
      <c r="X23" s="1">
        <v>4.4200000000000001E-4</v>
      </c>
      <c r="Y23" s="1">
        <v>7.4899999999999999E-4</v>
      </c>
      <c r="Z23" s="1">
        <v>1.4E-3</v>
      </c>
      <c r="AA23" s="1">
        <v>9.3300000000000002E-4</v>
      </c>
      <c r="AB23" s="1">
        <v>4.0299999999999998E-4</v>
      </c>
      <c r="AC23" s="1">
        <v>3.5500000000000001E-4</v>
      </c>
      <c r="AD23" s="1">
        <v>3.9100000000000002E-4</v>
      </c>
      <c r="AE23" s="1">
        <v>5.8600000000000004E-4</v>
      </c>
      <c r="AF23" s="1">
        <v>9.5799999999999998E-4</v>
      </c>
      <c r="AG23" s="1">
        <v>6.8099999999999996E-4</v>
      </c>
      <c r="AH23" s="1">
        <v>2.5599999999999999E-4</v>
      </c>
      <c r="AI23" s="1">
        <v>2.8699999999999998E-4</v>
      </c>
      <c r="AJ23" s="1">
        <v>5.2700000000000002E-4</v>
      </c>
      <c r="AK23" s="1">
        <v>5.0900000000000001E-4</v>
      </c>
      <c r="AL23" s="1">
        <v>8.6600000000000002E-4</v>
      </c>
      <c r="AM23" s="1">
        <v>8.8500000000000004E-4</v>
      </c>
      <c r="AN23" s="1">
        <v>4.84E-4</v>
      </c>
      <c r="AO23" s="1">
        <v>1.8100000000000001E-4</v>
      </c>
      <c r="AP23" s="1">
        <v>3.9399999999999998E-4</v>
      </c>
      <c r="AQ23" s="1">
        <v>1.1999999999999999E-3</v>
      </c>
      <c r="AR23" s="1">
        <v>1.8E-3</v>
      </c>
      <c r="AS23" s="1">
        <v>2.2000000000000001E-3</v>
      </c>
      <c r="AT23" s="1">
        <v>2.5000000000000001E-3</v>
      </c>
      <c r="AU23" s="1">
        <v>2.3E-3</v>
      </c>
      <c r="AV23" s="1">
        <v>1.6000000000000001E-3</v>
      </c>
      <c r="AW23" s="1">
        <v>2E-3</v>
      </c>
      <c r="AX23" s="1">
        <v>3.2000000000000002E-3</v>
      </c>
      <c r="AY23" s="1">
        <v>6.1000000000000004E-3</v>
      </c>
      <c r="AZ23" s="1">
        <v>7.7999999999999996E-3</v>
      </c>
      <c r="BA23" s="1">
        <v>7.7000000000000002E-3</v>
      </c>
      <c r="BB23" s="1">
        <v>7.7000000000000002E-3</v>
      </c>
      <c r="BC23" s="1">
        <v>8.6E-3</v>
      </c>
      <c r="BD23" s="1">
        <v>9.5999999999999992E-3</v>
      </c>
      <c r="BE23" s="1">
        <v>9.4000000000000004E-3</v>
      </c>
      <c r="BF23" s="1">
        <v>9.2999999999999992E-3</v>
      </c>
      <c r="BG23" s="1">
        <v>8.8999999999999999E-3</v>
      </c>
      <c r="BH23" s="1">
        <v>8.8000000000000005E-3</v>
      </c>
      <c r="BI23" s="1">
        <v>8.6999999999999994E-3</v>
      </c>
      <c r="BJ23" s="1">
        <v>8.3000000000000001E-3</v>
      </c>
      <c r="BK23" s="1">
        <v>9.7000000000000003E-3</v>
      </c>
      <c r="BL23" s="1">
        <v>9.5999999999999992E-3</v>
      </c>
      <c r="BM23" s="1">
        <v>7.1000000000000004E-3</v>
      </c>
      <c r="BN23" s="1">
        <v>5.4000000000000003E-3</v>
      </c>
      <c r="BO23" s="1">
        <v>4.5999999999999999E-3</v>
      </c>
      <c r="BP23" s="1">
        <v>3.2000000000000002E-3</v>
      </c>
      <c r="BQ23" s="1">
        <v>2.7000000000000001E-3</v>
      </c>
      <c r="BR23" s="1">
        <v>2.0999999999999999E-3</v>
      </c>
      <c r="BS23" s="1">
        <v>1.6000000000000001E-3</v>
      </c>
      <c r="BT23" s="1">
        <v>1.6000000000000001E-3</v>
      </c>
      <c r="BU23" s="1">
        <v>1.6000000000000001E-3</v>
      </c>
      <c r="BV23" s="1">
        <v>1.6999999999999999E-3</v>
      </c>
      <c r="BW23" s="1">
        <v>1.6999999999999999E-3</v>
      </c>
      <c r="BX23" s="1">
        <v>1.6999999999999999E-3</v>
      </c>
      <c r="BY23" s="1">
        <v>2.8299999999999999E-2</v>
      </c>
      <c r="BZ23" s="1">
        <v>3.3700000000000001E-2</v>
      </c>
      <c r="CA23" s="1">
        <v>6.7100000000000007E-2</v>
      </c>
      <c r="CB23" s="1">
        <v>7.3800000000000004E-2</v>
      </c>
      <c r="CC23" s="1">
        <v>0.1061</v>
      </c>
      <c r="CD23" s="1">
        <v>0.1147</v>
      </c>
      <c r="CE23" s="1">
        <v>0.1232</v>
      </c>
      <c r="CF23" s="1">
        <v>0.13289999999999999</v>
      </c>
      <c r="CG23" s="1">
        <v>0.1426</v>
      </c>
      <c r="CH23" s="1">
        <v>0.1472</v>
      </c>
      <c r="CI23" s="1">
        <v>0.1651</v>
      </c>
      <c r="CJ23" s="1">
        <v>0.16739999999999999</v>
      </c>
      <c r="CK23" s="1">
        <v>0.1681</v>
      </c>
      <c r="CL23" s="1">
        <v>1.6999999999999999E-3</v>
      </c>
      <c r="CM23" s="1">
        <v>6.87E-4</v>
      </c>
      <c r="CN23" s="1">
        <v>8.8099999999999995E-4</v>
      </c>
      <c r="CO23" s="1">
        <v>7.9299999999999998E-4</v>
      </c>
      <c r="CP23" s="1">
        <v>9.1E-4</v>
      </c>
      <c r="CQ23" s="1">
        <v>1.1000000000000001E-3</v>
      </c>
      <c r="CR23" s="1">
        <v>8.8400000000000002E-4</v>
      </c>
      <c r="CS23" s="1">
        <v>6.0999999999999997E-4</v>
      </c>
      <c r="CT23" s="1">
        <v>5.1900000000000004E-4</v>
      </c>
      <c r="CU23" s="1">
        <v>9.4600000000000001E-4</v>
      </c>
      <c r="CV23" s="1">
        <v>1.1000000000000001E-3</v>
      </c>
      <c r="CW23" s="1">
        <v>5.6300000000000002E-4</v>
      </c>
      <c r="CX23" s="1">
        <v>5.1000000000000004E-4</v>
      </c>
      <c r="CY23" s="1">
        <v>5.1000000000000004E-4</v>
      </c>
      <c r="CZ23" s="1">
        <v>5.1000000000000004E-4</v>
      </c>
      <c r="DA23" s="1">
        <v>5.1000000000000004E-4</v>
      </c>
      <c r="DB23" s="1">
        <v>5.1000000000000004E-4</v>
      </c>
      <c r="DC23" s="1">
        <v>5.1000000000000004E-4</v>
      </c>
      <c r="DD23" s="1">
        <v>5.1000000000000004E-4</v>
      </c>
      <c r="DE23" s="1">
        <v>5.1000000000000004E-4</v>
      </c>
      <c r="DF23" s="1">
        <v>5.1000000000000004E-4</v>
      </c>
      <c r="DG23" s="1">
        <v>5.1000000000000004E-4</v>
      </c>
      <c r="DH23" s="1">
        <v>5.1000000000000004E-4</v>
      </c>
      <c r="DI23" s="1">
        <v>5.1000000000000004E-4</v>
      </c>
      <c r="DJ23" s="1">
        <v>5.1000000000000004E-4</v>
      </c>
      <c r="DK23" s="1">
        <v>5.1000000000000004E-4</v>
      </c>
      <c r="DL23" s="1">
        <v>5.1000000000000004E-4</v>
      </c>
    </row>
    <row r="24" spans="1:116" x14ac:dyDescent="0.2">
      <c r="A24" s="1" t="s">
        <v>25</v>
      </c>
      <c r="B24" s="1">
        <v>1.76E-4</v>
      </c>
      <c r="C24" s="1">
        <v>1.35E-2</v>
      </c>
      <c r="D24" s="1">
        <v>1.5299999999999999E-2</v>
      </c>
      <c r="E24" s="1">
        <v>7.9000000000000008E-3</v>
      </c>
      <c r="F24" s="1">
        <v>2.1600000000000001E-2</v>
      </c>
      <c r="G24" s="1">
        <v>1.23E-2</v>
      </c>
      <c r="H24" s="1">
        <v>6.4999999999999997E-3</v>
      </c>
      <c r="I24" s="1">
        <v>1.4800000000000001E-2</v>
      </c>
      <c r="J24" s="1">
        <v>8.8000000000000005E-3</v>
      </c>
      <c r="K24" s="1">
        <v>7.1999999999999998E-3</v>
      </c>
      <c r="L24" s="1">
        <v>6.6E-3</v>
      </c>
      <c r="M24" s="1">
        <v>5.4000000000000003E-3</v>
      </c>
      <c r="N24" s="1">
        <v>4.4000000000000003E-3</v>
      </c>
      <c r="O24" s="1">
        <v>3.7000000000000002E-3</v>
      </c>
      <c r="P24" s="1">
        <v>4.0000000000000001E-3</v>
      </c>
      <c r="Q24" s="1">
        <v>5.4000000000000003E-3</v>
      </c>
      <c r="R24" s="1">
        <v>4.7999999999999996E-3</v>
      </c>
      <c r="S24" s="1">
        <v>5.1999999999999998E-3</v>
      </c>
      <c r="T24" s="1">
        <v>2.5999999999999999E-3</v>
      </c>
      <c r="U24" s="1">
        <v>4.5999999999999999E-3</v>
      </c>
      <c r="V24" s="1">
        <v>5.5999999999999999E-3</v>
      </c>
      <c r="W24" s="1">
        <v>5.4000000000000003E-3</v>
      </c>
      <c r="X24" s="1">
        <v>3.8999999999999998E-3</v>
      </c>
      <c r="Y24" s="1">
        <v>4.1999999999999997E-3</v>
      </c>
      <c r="Z24" s="1">
        <v>5.7000000000000002E-3</v>
      </c>
      <c r="AA24" s="1">
        <v>3.5000000000000001E-3</v>
      </c>
      <c r="AB24" s="1">
        <v>3.7000000000000002E-3</v>
      </c>
      <c r="AC24" s="1">
        <v>5.7000000000000002E-3</v>
      </c>
      <c r="AD24" s="1">
        <v>7.6E-3</v>
      </c>
      <c r="AE24" s="1">
        <v>6.1999999999999998E-3</v>
      </c>
      <c r="AF24" s="1">
        <v>7.4999999999999997E-3</v>
      </c>
      <c r="AG24" s="1">
        <v>7.1000000000000004E-3</v>
      </c>
      <c r="AH24" s="1">
        <v>8.3999999999999995E-3</v>
      </c>
      <c r="AI24" s="1">
        <v>1.0200000000000001E-2</v>
      </c>
      <c r="AJ24" s="1">
        <v>1.03E-2</v>
      </c>
      <c r="AK24" s="1">
        <v>1.0500000000000001E-2</v>
      </c>
      <c r="AL24" s="1">
        <v>1.2699999999999999E-2</v>
      </c>
      <c r="AM24" s="1">
        <v>1.06E-2</v>
      </c>
      <c r="AN24" s="1">
        <v>6.4999999999999997E-3</v>
      </c>
      <c r="AO24" s="1">
        <v>7.1000000000000004E-3</v>
      </c>
      <c r="AP24" s="1">
        <v>5.7999999999999996E-3</v>
      </c>
      <c r="AQ24" s="1">
        <v>5.1000000000000004E-3</v>
      </c>
      <c r="AR24" s="1">
        <v>3.7000000000000002E-3</v>
      </c>
      <c r="AS24" s="1">
        <v>3.0999999999999999E-3</v>
      </c>
      <c r="AT24" s="1">
        <v>2.8E-3</v>
      </c>
      <c r="AU24" s="1">
        <v>2.5000000000000001E-3</v>
      </c>
      <c r="AV24" s="1">
        <v>1.6999999999999999E-3</v>
      </c>
      <c r="AW24" s="1">
        <v>2.2000000000000001E-3</v>
      </c>
      <c r="AX24" s="1">
        <v>2.3E-3</v>
      </c>
      <c r="AY24" s="1">
        <v>2.8999999999999998E-3</v>
      </c>
      <c r="AZ24" s="1">
        <v>3.3E-3</v>
      </c>
      <c r="BA24" s="1">
        <v>2.8E-3</v>
      </c>
      <c r="BB24" s="1">
        <v>1.6999999999999999E-3</v>
      </c>
      <c r="BC24" s="1">
        <v>1.5E-3</v>
      </c>
      <c r="BD24" s="1">
        <v>1.6000000000000001E-3</v>
      </c>
      <c r="BE24" s="1">
        <v>1.8E-3</v>
      </c>
      <c r="BF24" s="1">
        <v>1.8E-3</v>
      </c>
      <c r="BG24" s="1">
        <v>1.6999999999999999E-3</v>
      </c>
      <c r="BH24" s="1">
        <v>1.4E-3</v>
      </c>
      <c r="BI24" s="1">
        <v>1.5E-3</v>
      </c>
      <c r="BJ24" s="1">
        <v>1.8E-3</v>
      </c>
      <c r="BK24" s="1">
        <v>1.6999999999999999E-3</v>
      </c>
      <c r="BL24" s="1">
        <v>1.6999999999999999E-3</v>
      </c>
      <c r="BM24" s="1">
        <v>1.6999999999999999E-3</v>
      </c>
      <c r="BN24" s="1">
        <v>1.4E-3</v>
      </c>
      <c r="BO24" s="1">
        <v>9.1500000000000001E-4</v>
      </c>
      <c r="BP24" s="1">
        <v>7.6999999999999996E-4</v>
      </c>
      <c r="BQ24" s="1">
        <v>8.4000000000000003E-4</v>
      </c>
      <c r="BR24" s="1">
        <v>9.859999999999999E-4</v>
      </c>
      <c r="BS24" s="1">
        <v>8.8000000000000003E-4</v>
      </c>
      <c r="BT24" s="1">
        <v>6.4599999999999998E-4</v>
      </c>
      <c r="BU24" s="1">
        <v>6.8900000000000005E-4</v>
      </c>
      <c r="BV24" s="1">
        <v>8.3500000000000002E-4</v>
      </c>
      <c r="BW24" s="1">
        <v>8.6799999999999996E-4</v>
      </c>
      <c r="BX24" s="1">
        <v>8.3799999999999999E-4</v>
      </c>
      <c r="BY24" s="1">
        <v>1.1000000000000001E-3</v>
      </c>
      <c r="BZ24" s="1">
        <v>1.6000000000000001E-3</v>
      </c>
      <c r="CA24" s="1">
        <v>1.9E-3</v>
      </c>
      <c r="CB24" s="1">
        <v>2.2000000000000001E-3</v>
      </c>
      <c r="CC24" s="1">
        <v>1.83E-2</v>
      </c>
      <c r="CD24" s="1">
        <v>2.06E-2</v>
      </c>
      <c r="CE24" s="1">
        <v>3.5000000000000003E-2</v>
      </c>
      <c r="CF24" s="1">
        <v>3.8699999999999998E-2</v>
      </c>
      <c r="CG24" s="1">
        <v>4.3999999999999997E-2</v>
      </c>
      <c r="CH24" s="1">
        <v>5.21E-2</v>
      </c>
      <c r="CI24" s="1">
        <v>6.08E-2</v>
      </c>
      <c r="CJ24" s="1">
        <v>7.0800000000000002E-2</v>
      </c>
      <c r="CK24" s="1">
        <v>8.6999999999999994E-2</v>
      </c>
      <c r="CL24" s="1">
        <v>1.2999999999999999E-3</v>
      </c>
      <c r="CM24" s="1">
        <v>1.1999999999999999E-3</v>
      </c>
      <c r="CN24" s="1">
        <v>1.2999999999999999E-3</v>
      </c>
      <c r="CO24" s="1">
        <v>1.2999999999999999E-3</v>
      </c>
      <c r="CP24" s="1">
        <v>2.0999999999999999E-3</v>
      </c>
      <c r="CQ24" s="1">
        <v>1.1999999999999999E-3</v>
      </c>
      <c r="CR24" s="1">
        <v>1.6000000000000001E-3</v>
      </c>
      <c r="CS24" s="1">
        <v>1.6000000000000001E-3</v>
      </c>
      <c r="CT24" s="1">
        <v>1.1000000000000001E-3</v>
      </c>
      <c r="CU24" s="1">
        <v>1.1000000000000001E-3</v>
      </c>
      <c r="CV24" s="1">
        <v>1E-3</v>
      </c>
      <c r="CW24" s="1">
        <v>1.1000000000000001E-3</v>
      </c>
      <c r="CX24" s="1">
        <v>1.1000000000000001E-3</v>
      </c>
      <c r="CY24" s="1">
        <v>1.1000000000000001E-3</v>
      </c>
      <c r="CZ24" s="1">
        <v>1.2999999999999999E-3</v>
      </c>
      <c r="DA24" s="1">
        <v>1.2999999999999999E-3</v>
      </c>
      <c r="DB24" s="1">
        <v>1.2999999999999999E-3</v>
      </c>
      <c r="DC24" s="1">
        <v>1.2999999999999999E-3</v>
      </c>
      <c r="DD24" s="1">
        <v>1.2999999999999999E-3</v>
      </c>
      <c r="DE24" s="1">
        <v>1.2999999999999999E-3</v>
      </c>
      <c r="DF24" s="1">
        <v>1.2999999999999999E-3</v>
      </c>
      <c r="DG24" s="1">
        <v>1.2999999999999999E-3</v>
      </c>
      <c r="DH24" s="1">
        <v>1.2999999999999999E-3</v>
      </c>
      <c r="DI24" s="1">
        <v>1.2999999999999999E-3</v>
      </c>
      <c r="DJ24" s="1">
        <v>1.2999999999999999E-3</v>
      </c>
      <c r="DK24" s="1">
        <v>1.2999999999999999E-3</v>
      </c>
      <c r="DL24" s="1">
        <v>1.2999999999999999E-3</v>
      </c>
    </row>
    <row r="25" spans="1:116" x14ac:dyDescent="0.2">
      <c r="A25" s="1" t="s">
        <v>26</v>
      </c>
      <c r="B25" s="2">
        <v>1.3499999999999999E-5</v>
      </c>
      <c r="C25" s="1">
        <v>1.1000000000000001E-3</v>
      </c>
      <c r="D25" s="1">
        <v>1.2999999999999999E-3</v>
      </c>
      <c r="E25" s="1">
        <v>6.2799999999999998E-4</v>
      </c>
      <c r="F25" s="1">
        <v>1.5E-3</v>
      </c>
      <c r="G25" s="1">
        <v>6.9499999999999998E-4</v>
      </c>
      <c r="H25" s="1">
        <v>1E-4</v>
      </c>
      <c r="I25" s="1">
        <v>7.7399999999999995E-4</v>
      </c>
      <c r="J25" s="1">
        <v>4.0099999999999999E-4</v>
      </c>
      <c r="K25" s="1">
        <v>1.07E-4</v>
      </c>
      <c r="L25" s="1">
        <v>3.3599999999999998E-4</v>
      </c>
      <c r="M25" s="1">
        <v>2.2100000000000001E-4</v>
      </c>
      <c r="N25" s="2">
        <v>4.5800000000000002E-5</v>
      </c>
      <c r="O25" s="1">
        <v>1.8900000000000001E-4</v>
      </c>
      <c r="P25" s="1">
        <v>1.7799999999999999E-4</v>
      </c>
      <c r="Q25" s="1">
        <v>1.46E-4</v>
      </c>
      <c r="R25" s="1">
        <v>2.4000000000000001E-4</v>
      </c>
      <c r="S25" s="1">
        <v>1.7200000000000001E-4</v>
      </c>
      <c r="T25" s="1">
        <v>2.03E-4</v>
      </c>
      <c r="U25" s="1">
        <v>4.8099999999999998E-4</v>
      </c>
      <c r="V25" s="1">
        <v>5.1800000000000001E-4</v>
      </c>
      <c r="W25" s="1">
        <v>3.1300000000000002E-4</v>
      </c>
      <c r="X25" s="1">
        <v>2.7700000000000001E-4</v>
      </c>
      <c r="Y25" s="1">
        <v>1.8200000000000001E-4</v>
      </c>
      <c r="Z25" s="1">
        <v>1.5799999999999999E-4</v>
      </c>
      <c r="AA25" s="1">
        <v>2.8200000000000002E-4</v>
      </c>
      <c r="AB25" s="1">
        <v>3.4600000000000001E-4</v>
      </c>
      <c r="AC25" s="1">
        <v>6.3100000000000005E-4</v>
      </c>
      <c r="AD25" s="1">
        <v>6.5899999999999997E-4</v>
      </c>
      <c r="AE25" s="1">
        <v>3.6699999999999998E-4</v>
      </c>
      <c r="AF25" s="1">
        <v>3.2000000000000003E-4</v>
      </c>
      <c r="AG25" s="1">
        <v>1.9100000000000001E-4</v>
      </c>
      <c r="AH25" s="1">
        <v>6.6799999999999997E-4</v>
      </c>
      <c r="AI25" s="1">
        <v>7.3999999999999999E-4</v>
      </c>
      <c r="AJ25" s="1">
        <v>4.9600000000000002E-4</v>
      </c>
      <c r="AK25" s="1">
        <v>1.8599999999999999E-4</v>
      </c>
      <c r="AL25" s="1">
        <v>1.9900000000000001E-4</v>
      </c>
      <c r="AM25" s="1">
        <v>1.21E-4</v>
      </c>
      <c r="AN25" s="1">
        <v>3.0899999999999998E-4</v>
      </c>
      <c r="AO25" s="1">
        <v>5.5199999999999997E-4</v>
      </c>
      <c r="AP25" s="1">
        <v>2.6200000000000003E-4</v>
      </c>
      <c r="AQ25" s="2">
        <v>6.9499999999999995E-5</v>
      </c>
      <c r="AR25" s="1">
        <v>1.36E-4</v>
      </c>
      <c r="AS25" s="2">
        <v>7.7600000000000002E-5</v>
      </c>
      <c r="AT25" s="2">
        <v>7.5900000000000002E-5</v>
      </c>
      <c r="AU25" s="1">
        <v>1.18E-4</v>
      </c>
      <c r="AV25" s="2">
        <v>9.7600000000000001E-5</v>
      </c>
      <c r="AW25" s="2">
        <v>6.2299999999999996E-5</v>
      </c>
      <c r="AX25" s="2">
        <v>6.4200000000000002E-5</v>
      </c>
      <c r="AY25" s="1">
        <v>3.0499999999999999E-4</v>
      </c>
      <c r="AZ25" s="1">
        <v>4.3600000000000003E-4</v>
      </c>
      <c r="BA25" s="1">
        <v>4.2099999999999999E-4</v>
      </c>
      <c r="BB25" s="1">
        <v>2.5500000000000002E-4</v>
      </c>
      <c r="BC25" s="1">
        <v>1.5799999999999999E-4</v>
      </c>
      <c r="BD25" s="1">
        <v>1.6699999999999999E-4</v>
      </c>
      <c r="BE25" s="1">
        <v>2.33E-4</v>
      </c>
      <c r="BF25" s="1">
        <v>2.9100000000000003E-4</v>
      </c>
      <c r="BG25" s="1">
        <v>2.6200000000000003E-4</v>
      </c>
      <c r="BH25" s="1">
        <v>2.9500000000000001E-4</v>
      </c>
      <c r="BI25" s="1">
        <v>3.0499999999999999E-4</v>
      </c>
      <c r="BJ25" s="1">
        <v>3.4200000000000002E-4</v>
      </c>
      <c r="BK25" s="1">
        <v>3.6999999999999999E-4</v>
      </c>
      <c r="BL25" s="1">
        <v>3.0800000000000001E-4</v>
      </c>
      <c r="BM25" s="1">
        <v>2.42E-4</v>
      </c>
      <c r="BN25" s="1">
        <v>2.2100000000000001E-4</v>
      </c>
      <c r="BO25" s="1">
        <v>3.01E-4</v>
      </c>
      <c r="BP25" s="1">
        <v>3.8299999999999999E-4</v>
      </c>
      <c r="BQ25" s="1">
        <v>4.0999999999999999E-4</v>
      </c>
      <c r="BR25" s="1">
        <v>3.6000000000000002E-4</v>
      </c>
      <c r="BS25" s="1">
        <v>2.8899999999999998E-4</v>
      </c>
      <c r="BT25" s="1">
        <v>2.32E-4</v>
      </c>
      <c r="BU25" s="1">
        <v>2.2100000000000001E-4</v>
      </c>
      <c r="BV25" s="1">
        <v>2.7399999999999999E-4</v>
      </c>
      <c r="BW25" s="1">
        <v>4.8999999999999998E-3</v>
      </c>
      <c r="BX25" s="1">
        <v>5.1999999999999998E-3</v>
      </c>
      <c r="BY25" s="1">
        <v>9.9000000000000008E-3</v>
      </c>
      <c r="BZ25" s="1">
        <v>1.0800000000000001E-2</v>
      </c>
      <c r="CA25" s="1">
        <v>1.23E-2</v>
      </c>
      <c r="CB25" s="1">
        <v>1.4E-2</v>
      </c>
      <c r="CC25" s="1">
        <v>1.7399999999999999E-2</v>
      </c>
      <c r="CD25" s="1">
        <v>1.89E-2</v>
      </c>
      <c r="CE25" s="1">
        <v>2.0799999999999999E-2</v>
      </c>
      <c r="CF25" s="1">
        <v>2.2599999999999999E-2</v>
      </c>
      <c r="CG25" s="1">
        <v>2.4899999999999999E-2</v>
      </c>
      <c r="CH25" s="1">
        <v>2.8000000000000001E-2</v>
      </c>
      <c r="CI25" s="1">
        <v>3.15E-2</v>
      </c>
      <c r="CJ25" s="1">
        <v>3.5200000000000002E-2</v>
      </c>
      <c r="CK25" s="1">
        <v>4.2599999999999999E-2</v>
      </c>
      <c r="CL25" s="1">
        <v>8.5000000000000006E-3</v>
      </c>
      <c r="CM25" s="1">
        <v>7.4000000000000003E-3</v>
      </c>
      <c r="CN25" s="1">
        <v>7.4000000000000003E-3</v>
      </c>
      <c r="CO25" s="1">
        <v>3.8200000000000002E-4</v>
      </c>
      <c r="CP25" s="1">
        <v>5.4000000000000003E-3</v>
      </c>
      <c r="CQ25" s="1">
        <v>5.4000000000000003E-3</v>
      </c>
      <c r="CR25" s="1">
        <v>5.4000000000000003E-3</v>
      </c>
      <c r="CS25" s="1">
        <v>5.1999999999999998E-3</v>
      </c>
      <c r="CT25" s="1">
        <v>7.4999999999999997E-3</v>
      </c>
      <c r="CU25" s="1">
        <v>9.4000000000000004E-3</v>
      </c>
      <c r="CV25" s="1">
        <v>9.4000000000000004E-3</v>
      </c>
      <c r="CW25" s="1">
        <v>1.0800000000000001E-2</v>
      </c>
      <c r="CX25" s="1">
        <v>1.0800000000000001E-2</v>
      </c>
      <c r="CY25" s="1">
        <v>1.38E-2</v>
      </c>
      <c r="CZ25" s="1">
        <v>1.35E-2</v>
      </c>
      <c r="DA25" s="1">
        <v>1.35E-2</v>
      </c>
      <c r="DB25" s="1">
        <v>1.1900000000000001E-2</v>
      </c>
      <c r="DC25" s="1">
        <v>1.1900000000000001E-2</v>
      </c>
      <c r="DD25" s="1">
        <v>8.8999999999999999E-3</v>
      </c>
      <c r="DE25" s="1">
        <v>8.8999999999999999E-3</v>
      </c>
      <c r="DF25" s="1">
        <v>8.9999999999999993E-3</v>
      </c>
      <c r="DG25" s="1">
        <v>8.9999999999999993E-3</v>
      </c>
      <c r="DH25" s="1">
        <v>8.9999999999999993E-3</v>
      </c>
      <c r="DI25" s="1">
        <v>8.9999999999999993E-3</v>
      </c>
      <c r="DJ25" s="1">
        <v>8.9999999999999993E-3</v>
      </c>
      <c r="DK25" s="1">
        <v>8.9999999999999993E-3</v>
      </c>
      <c r="DL25" s="1">
        <v>8.9999999999999993E-3</v>
      </c>
    </row>
    <row r="26" spans="1:116" x14ac:dyDescent="0.2">
      <c r="A26" s="1" t="s">
        <v>27</v>
      </c>
      <c r="B26" s="2">
        <v>4.1100000000000003E-5</v>
      </c>
      <c r="C26" s="1">
        <v>2.5000000000000001E-3</v>
      </c>
      <c r="D26" s="1">
        <v>2.8E-3</v>
      </c>
      <c r="E26" s="1">
        <v>8.5899999999999995E-4</v>
      </c>
      <c r="F26" s="1">
        <v>3.7000000000000002E-3</v>
      </c>
      <c r="G26" s="1">
        <v>1.8E-3</v>
      </c>
      <c r="H26" s="1">
        <v>2.3999999999999998E-3</v>
      </c>
      <c r="I26" s="1">
        <v>6.1000000000000004E-3</v>
      </c>
      <c r="J26" s="1">
        <v>5.3E-3</v>
      </c>
      <c r="K26" s="1">
        <v>4.0000000000000001E-3</v>
      </c>
      <c r="L26" s="1">
        <v>2.2000000000000001E-3</v>
      </c>
      <c r="M26" s="1">
        <v>3.3E-3</v>
      </c>
      <c r="N26" s="1">
        <v>5.0000000000000001E-3</v>
      </c>
      <c r="O26" s="1">
        <v>4.1999999999999997E-3</v>
      </c>
      <c r="P26" s="1">
        <v>6.0000000000000001E-3</v>
      </c>
      <c r="Q26" s="1">
        <v>4.8999999999999998E-3</v>
      </c>
      <c r="R26" s="1">
        <v>2E-3</v>
      </c>
      <c r="S26" s="1">
        <v>1.5E-3</v>
      </c>
      <c r="T26" s="1">
        <v>3.3E-3</v>
      </c>
      <c r="U26" s="1">
        <v>3.3E-3</v>
      </c>
      <c r="V26" s="1">
        <v>5.4999999999999997E-3</v>
      </c>
      <c r="W26" s="1">
        <v>5.5999999999999999E-3</v>
      </c>
      <c r="X26" s="1">
        <v>2.5000000000000001E-3</v>
      </c>
      <c r="Y26" s="1">
        <v>2.5000000000000001E-3</v>
      </c>
      <c r="Z26" s="1">
        <v>2.3E-3</v>
      </c>
      <c r="AA26" s="1">
        <v>1.2999999999999999E-3</v>
      </c>
      <c r="AB26" s="1">
        <v>1.6000000000000001E-3</v>
      </c>
      <c r="AC26" s="1">
        <v>3.7000000000000002E-3</v>
      </c>
      <c r="AD26" s="1">
        <v>2.8999999999999998E-3</v>
      </c>
      <c r="AE26" s="1">
        <v>1.9E-3</v>
      </c>
      <c r="AF26" s="1">
        <v>1.4E-3</v>
      </c>
      <c r="AG26" s="1">
        <v>1.8E-3</v>
      </c>
      <c r="AH26" s="1">
        <v>2.5000000000000001E-3</v>
      </c>
      <c r="AI26" s="1">
        <v>3.8E-3</v>
      </c>
      <c r="AJ26" s="1">
        <v>3.5000000000000001E-3</v>
      </c>
      <c r="AK26" s="1">
        <v>1.9E-3</v>
      </c>
      <c r="AL26" s="1">
        <v>1.4E-3</v>
      </c>
      <c r="AM26" s="1">
        <v>1.4E-3</v>
      </c>
      <c r="AN26" s="1">
        <v>2.3999999999999998E-3</v>
      </c>
      <c r="AO26" s="1">
        <v>2.8E-3</v>
      </c>
      <c r="AP26" s="1">
        <v>2.5000000000000001E-3</v>
      </c>
      <c r="AQ26" s="1">
        <v>1.1000000000000001E-3</v>
      </c>
      <c r="AR26" s="1">
        <v>7.6800000000000002E-4</v>
      </c>
      <c r="AS26" s="1">
        <v>1.1999999999999999E-3</v>
      </c>
      <c r="AT26" s="1">
        <v>1.9E-3</v>
      </c>
      <c r="AU26" s="1">
        <v>8.4699999999999999E-4</v>
      </c>
      <c r="AV26" s="1">
        <v>1.2999999999999999E-3</v>
      </c>
      <c r="AW26" s="1">
        <v>2.3E-3</v>
      </c>
      <c r="AX26" s="1">
        <v>1.6999999999999999E-3</v>
      </c>
      <c r="AY26" s="1">
        <v>7.5100000000000004E-4</v>
      </c>
      <c r="AZ26" s="1">
        <v>1.4E-3</v>
      </c>
      <c r="BA26" s="1">
        <v>1.2999999999999999E-3</v>
      </c>
      <c r="BB26" s="1">
        <v>9.7599999999999998E-4</v>
      </c>
      <c r="BC26" s="1">
        <v>9.9500000000000001E-4</v>
      </c>
      <c r="BD26" s="1">
        <v>7.0699999999999995E-4</v>
      </c>
      <c r="BE26" s="1">
        <v>3.7599999999999998E-4</v>
      </c>
      <c r="BF26" s="1">
        <v>4.6500000000000003E-4</v>
      </c>
      <c r="BG26" s="1">
        <v>6.0499999999999996E-4</v>
      </c>
      <c r="BH26" s="1">
        <v>6.1700000000000004E-4</v>
      </c>
      <c r="BI26" s="1">
        <v>5.5199999999999997E-4</v>
      </c>
      <c r="BJ26" s="1">
        <v>7.2900000000000005E-4</v>
      </c>
      <c r="BK26" s="1">
        <v>7.6900000000000004E-4</v>
      </c>
      <c r="BL26" s="1">
        <v>5.44E-4</v>
      </c>
      <c r="BM26" s="1">
        <v>6.1399999999999996E-4</v>
      </c>
      <c r="BN26" s="1">
        <v>6.7100000000000005E-4</v>
      </c>
      <c r="BO26" s="1">
        <v>5.31E-4</v>
      </c>
      <c r="BP26" s="1">
        <v>4.8500000000000003E-4</v>
      </c>
      <c r="BQ26" s="1">
        <v>5.2700000000000002E-4</v>
      </c>
      <c r="BR26" s="1">
        <v>5.8E-4</v>
      </c>
      <c r="BS26" s="1">
        <v>6.0499999999999996E-4</v>
      </c>
      <c r="BT26" s="1">
        <v>8.2399999999999997E-4</v>
      </c>
      <c r="BU26" s="1">
        <v>9.8900000000000008E-4</v>
      </c>
      <c r="BV26" s="1">
        <v>1E-3</v>
      </c>
      <c r="BW26" s="1">
        <v>1.1000000000000001E-3</v>
      </c>
      <c r="BX26" s="1">
        <v>1.1999999999999999E-3</v>
      </c>
      <c r="BY26" s="1">
        <v>1.2999999999999999E-3</v>
      </c>
      <c r="BZ26" s="1">
        <v>1.1999999999999999E-3</v>
      </c>
      <c r="CA26" s="1">
        <v>1.5599999999999999E-2</v>
      </c>
      <c r="CB26" s="1">
        <v>1.7399999999999999E-2</v>
      </c>
      <c r="CC26" s="1">
        <v>3.5000000000000003E-2</v>
      </c>
      <c r="CD26" s="1">
        <v>4.0800000000000003E-2</v>
      </c>
      <c r="CE26" s="1">
        <v>5.8799999999999998E-2</v>
      </c>
      <c r="CF26" s="1">
        <v>6.8699999999999997E-2</v>
      </c>
      <c r="CG26" s="1">
        <v>7.51E-2</v>
      </c>
      <c r="CH26" s="1">
        <v>8.2500000000000004E-2</v>
      </c>
      <c r="CI26" s="1">
        <v>8.6999999999999994E-2</v>
      </c>
      <c r="CJ26" s="1">
        <v>9.06E-2</v>
      </c>
      <c r="CK26" s="1">
        <v>7.3400000000000007E-2</v>
      </c>
      <c r="CL26" s="1">
        <v>3.8999999999999998E-3</v>
      </c>
      <c r="CM26" s="1">
        <v>3.0999999999999999E-3</v>
      </c>
      <c r="CN26" s="1">
        <v>2.8E-3</v>
      </c>
      <c r="CO26" s="1">
        <v>2.7000000000000001E-3</v>
      </c>
      <c r="CP26" s="1">
        <v>3.0999999999999999E-3</v>
      </c>
      <c r="CQ26" s="1">
        <v>2.0999999999999999E-3</v>
      </c>
      <c r="CR26" s="1">
        <v>2E-3</v>
      </c>
      <c r="CS26" s="1">
        <v>1.6999999999999999E-3</v>
      </c>
      <c r="CT26" s="1">
        <v>1.2999999999999999E-3</v>
      </c>
      <c r="CU26" s="1">
        <v>1.5E-3</v>
      </c>
      <c r="CV26" s="1">
        <v>1.5E-3</v>
      </c>
      <c r="CW26" s="1">
        <v>1.5E-3</v>
      </c>
      <c r="CX26" s="1">
        <v>1.5E-3</v>
      </c>
      <c r="CY26" s="1">
        <v>1.5E-3</v>
      </c>
      <c r="CZ26" s="1">
        <v>1.5E-3</v>
      </c>
      <c r="DA26" s="1">
        <v>1.5E-3</v>
      </c>
      <c r="DB26" s="1">
        <v>1.5E-3</v>
      </c>
      <c r="DC26" s="1">
        <v>1.5E-3</v>
      </c>
      <c r="DD26" s="1">
        <v>1.5E-3</v>
      </c>
      <c r="DE26" s="1">
        <v>1.5E-3</v>
      </c>
      <c r="DF26" s="1">
        <v>1.5E-3</v>
      </c>
      <c r="DG26" s="1">
        <v>1.5E-3</v>
      </c>
      <c r="DH26" s="1">
        <v>1.5E-3</v>
      </c>
      <c r="DI26" s="1">
        <v>1.5E-3</v>
      </c>
      <c r="DJ26" s="1">
        <v>1.5E-3</v>
      </c>
      <c r="DK26" s="1">
        <v>1.5E-3</v>
      </c>
      <c r="DL26" s="1">
        <v>1.5E-3</v>
      </c>
    </row>
    <row r="27" spans="1:116" x14ac:dyDescent="0.2">
      <c r="A27" s="1" t="s">
        <v>28</v>
      </c>
      <c r="B27" s="1">
        <v>1.12E-4</v>
      </c>
      <c r="C27" s="1">
        <v>2.5000000000000001E-3</v>
      </c>
      <c r="D27" s="1">
        <v>1.6999999999999999E-3</v>
      </c>
      <c r="E27" s="1">
        <v>6.0499999999999996E-4</v>
      </c>
      <c r="F27" s="1">
        <v>1.8E-3</v>
      </c>
      <c r="G27" s="1">
        <v>1.1000000000000001E-3</v>
      </c>
      <c r="H27" s="1">
        <v>3.1100000000000002E-4</v>
      </c>
      <c r="I27" s="1">
        <v>1.4E-3</v>
      </c>
      <c r="J27" s="1">
        <v>4.3600000000000003E-4</v>
      </c>
      <c r="K27" s="1">
        <v>1.92E-4</v>
      </c>
      <c r="L27" s="1">
        <v>9.2500000000000004E-4</v>
      </c>
      <c r="M27" s="1">
        <v>4.8000000000000001E-4</v>
      </c>
      <c r="N27" s="1">
        <v>1.45E-4</v>
      </c>
      <c r="O27" s="1">
        <v>2.24E-4</v>
      </c>
      <c r="P27" s="1">
        <v>2.2000000000000001E-4</v>
      </c>
      <c r="Q27" s="1">
        <v>1.1400000000000001E-4</v>
      </c>
      <c r="R27" s="1">
        <v>4.4499999999999997E-4</v>
      </c>
      <c r="S27" s="1">
        <v>3.5300000000000002E-4</v>
      </c>
      <c r="T27" s="1">
        <v>1.84E-4</v>
      </c>
      <c r="U27" s="1">
        <v>4.6900000000000002E-4</v>
      </c>
      <c r="V27" s="1">
        <v>4.55E-4</v>
      </c>
      <c r="W27" s="1">
        <v>1.63E-4</v>
      </c>
      <c r="X27" s="1">
        <v>1.93E-4</v>
      </c>
      <c r="Y27" s="1">
        <v>4.8000000000000001E-4</v>
      </c>
      <c r="Z27" s="1">
        <v>5.9900000000000003E-4</v>
      </c>
      <c r="AA27" s="1">
        <v>6.96E-4</v>
      </c>
      <c r="AB27" s="1">
        <v>3.6400000000000001E-4</v>
      </c>
      <c r="AC27" s="1">
        <v>2.9999999999999997E-4</v>
      </c>
      <c r="AD27" s="1">
        <v>4.3300000000000001E-4</v>
      </c>
      <c r="AE27" s="1">
        <v>5.62E-4</v>
      </c>
      <c r="AF27" s="1">
        <v>5.9900000000000003E-4</v>
      </c>
      <c r="AG27" s="1">
        <v>5.2300000000000003E-4</v>
      </c>
      <c r="AH27" s="1">
        <v>5.9900000000000003E-4</v>
      </c>
      <c r="AI27" s="1">
        <v>5.7799999999999995E-4</v>
      </c>
      <c r="AJ27" s="1">
        <v>4.0999999999999999E-4</v>
      </c>
      <c r="AK27" s="1">
        <v>5.8E-4</v>
      </c>
      <c r="AL27" s="1">
        <v>1.5E-3</v>
      </c>
      <c r="AM27" s="1">
        <v>9.8900000000000008E-4</v>
      </c>
      <c r="AN27" s="1">
        <v>5.0500000000000002E-4</v>
      </c>
      <c r="AO27" s="1">
        <v>6.0899999999999995E-4</v>
      </c>
      <c r="AP27" s="1">
        <v>8.5300000000000003E-4</v>
      </c>
      <c r="AQ27" s="1">
        <v>1.1999999999999999E-3</v>
      </c>
      <c r="AR27" s="1">
        <v>2.2000000000000001E-3</v>
      </c>
      <c r="AS27" s="1">
        <v>1.9E-3</v>
      </c>
      <c r="AT27" s="1">
        <v>2.3E-3</v>
      </c>
      <c r="AU27" s="1">
        <v>2E-3</v>
      </c>
      <c r="AV27" s="1">
        <v>1.2999999999999999E-3</v>
      </c>
      <c r="AW27" s="1">
        <v>8.7699999999999996E-4</v>
      </c>
      <c r="AX27" s="1">
        <v>1.5E-3</v>
      </c>
      <c r="AY27" s="1">
        <v>3.5000000000000001E-3</v>
      </c>
      <c r="AZ27" s="1">
        <v>4.7999999999999996E-3</v>
      </c>
      <c r="BA27" s="1">
        <v>3.5999999999999999E-3</v>
      </c>
      <c r="BB27" s="1">
        <v>2.3999999999999998E-3</v>
      </c>
      <c r="BC27" s="1">
        <v>1.6999999999999999E-3</v>
      </c>
      <c r="BD27" s="1">
        <v>1.9E-3</v>
      </c>
      <c r="BE27" s="1">
        <v>2.3999999999999998E-3</v>
      </c>
      <c r="BF27" s="1">
        <v>3.0000000000000001E-3</v>
      </c>
      <c r="BG27" s="1">
        <v>3.0000000000000001E-3</v>
      </c>
      <c r="BH27" s="1">
        <v>2.5999999999999999E-3</v>
      </c>
      <c r="BI27" s="1">
        <v>2.3999999999999998E-3</v>
      </c>
      <c r="BJ27" s="1">
        <v>2.3999999999999998E-3</v>
      </c>
      <c r="BK27" s="1">
        <v>2.3E-3</v>
      </c>
      <c r="BL27" s="1">
        <v>2.2000000000000001E-3</v>
      </c>
      <c r="BM27" s="1">
        <v>1.6999999999999999E-3</v>
      </c>
      <c r="BN27" s="1">
        <v>1.1000000000000001E-3</v>
      </c>
      <c r="BO27" s="1">
        <v>1.1000000000000001E-3</v>
      </c>
      <c r="BP27" s="1">
        <v>1.2999999999999999E-3</v>
      </c>
      <c r="BQ27" s="1">
        <v>1.5E-3</v>
      </c>
      <c r="BR27" s="1">
        <v>1.5E-3</v>
      </c>
      <c r="BS27" s="1">
        <v>1.1000000000000001E-3</v>
      </c>
      <c r="BT27" s="1">
        <v>7.5199999999999996E-4</v>
      </c>
      <c r="BU27" s="1">
        <v>8.8999999999999999E-3</v>
      </c>
      <c r="BV27" s="1">
        <v>9.4000000000000004E-3</v>
      </c>
      <c r="BW27" s="1">
        <v>1.4200000000000001E-2</v>
      </c>
      <c r="BX27" s="1">
        <v>1.5800000000000002E-2</v>
      </c>
      <c r="BY27" s="1">
        <v>1.77E-2</v>
      </c>
      <c r="BZ27" s="1">
        <v>1.95E-2</v>
      </c>
      <c r="CA27" s="1">
        <v>2.1899999999999999E-2</v>
      </c>
      <c r="CB27" s="1">
        <v>2.5000000000000001E-2</v>
      </c>
      <c r="CC27" s="1">
        <v>2.8299999999999999E-2</v>
      </c>
      <c r="CD27" s="1">
        <v>3.2199999999999999E-2</v>
      </c>
      <c r="CE27" s="1">
        <v>3.6299999999999999E-2</v>
      </c>
      <c r="CF27" s="1">
        <v>4.1000000000000002E-2</v>
      </c>
      <c r="CG27" s="1">
        <v>4.6399999999999997E-2</v>
      </c>
      <c r="CH27" s="1">
        <v>5.1799999999999999E-2</v>
      </c>
      <c r="CI27" s="1">
        <v>5.7599999999999998E-2</v>
      </c>
      <c r="CJ27" s="1">
        <v>6.2300000000000001E-2</v>
      </c>
      <c r="CK27" s="1">
        <v>0.1004</v>
      </c>
      <c r="CL27" s="1">
        <v>1.9E-3</v>
      </c>
      <c r="CM27" s="1">
        <v>8.8000000000000003E-4</v>
      </c>
      <c r="CN27" s="1">
        <v>8.8000000000000003E-4</v>
      </c>
      <c r="CO27" s="1">
        <v>8.8000000000000003E-4</v>
      </c>
      <c r="CP27" s="1">
        <v>9.4499999999999998E-4</v>
      </c>
      <c r="CQ27" s="1">
        <v>9.7199999999999999E-4</v>
      </c>
      <c r="CR27" s="1">
        <v>8.3699999999999996E-4</v>
      </c>
      <c r="CS27" s="1">
        <v>8.03E-4</v>
      </c>
      <c r="CT27" s="1">
        <v>8.03E-4</v>
      </c>
      <c r="CU27" s="1">
        <v>9.8799999999999995E-4</v>
      </c>
      <c r="CV27" s="1">
        <v>1E-3</v>
      </c>
      <c r="CW27" s="1">
        <v>1.1000000000000001E-3</v>
      </c>
      <c r="CX27" s="1">
        <v>1.1000000000000001E-3</v>
      </c>
      <c r="CY27" s="1">
        <v>9.6199999999999996E-4</v>
      </c>
      <c r="CZ27" s="1">
        <v>9.6199999999999996E-4</v>
      </c>
      <c r="DA27" s="1">
        <v>7.6800000000000002E-4</v>
      </c>
      <c r="DB27" s="1">
        <v>8.1499999999999997E-4</v>
      </c>
      <c r="DC27" s="1">
        <v>8.4199999999999998E-4</v>
      </c>
      <c r="DD27" s="1">
        <v>8.4199999999999998E-4</v>
      </c>
      <c r="DE27" s="1">
        <v>7.6300000000000001E-4</v>
      </c>
      <c r="DF27" s="1">
        <v>7.0500000000000001E-4</v>
      </c>
      <c r="DG27" s="1">
        <v>6.9700000000000003E-4</v>
      </c>
      <c r="DH27" s="1">
        <v>7.1000000000000002E-4</v>
      </c>
      <c r="DI27" s="1">
        <v>7.1000000000000002E-4</v>
      </c>
      <c r="DJ27" s="1">
        <v>7.1000000000000002E-4</v>
      </c>
      <c r="DK27" s="1">
        <v>7.1000000000000002E-4</v>
      </c>
      <c r="DL27" s="1">
        <v>7.1000000000000002E-4</v>
      </c>
    </row>
    <row r="28" spans="1:116" x14ac:dyDescent="0.2">
      <c r="A28" s="1" t="s">
        <v>29</v>
      </c>
      <c r="B28" s="1">
        <v>6.7999999999999996E-3</v>
      </c>
      <c r="C28" s="1">
        <v>8.9999999999999993E-3</v>
      </c>
      <c r="D28" s="1">
        <v>5.7999999999999996E-3</v>
      </c>
      <c r="E28" s="1">
        <v>3.0000000000000001E-3</v>
      </c>
      <c r="F28" s="1">
        <v>5.4999999999999997E-3</v>
      </c>
      <c r="G28" s="1">
        <v>3.5000000000000001E-3</v>
      </c>
      <c r="H28" s="1">
        <v>1.8E-3</v>
      </c>
      <c r="I28" s="1">
        <v>2.3999999999999998E-3</v>
      </c>
      <c r="J28" s="1">
        <v>1.8E-3</v>
      </c>
      <c r="K28" s="1">
        <v>1.1000000000000001E-3</v>
      </c>
      <c r="L28" s="1">
        <v>6.2799999999999998E-4</v>
      </c>
      <c r="M28" s="1">
        <v>8.5400000000000005E-4</v>
      </c>
      <c r="N28" s="1">
        <v>8.3900000000000001E-4</v>
      </c>
      <c r="O28" s="1">
        <v>4.6099999999999998E-4</v>
      </c>
      <c r="P28" s="1">
        <v>4.66E-4</v>
      </c>
      <c r="Q28" s="1">
        <v>6.0999999999999997E-4</v>
      </c>
      <c r="R28" s="1">
        <v>1.85E-4</v>
      </c>
      <c r="S28" s="1">
        <v>2.3599999999999999E-4</v>
      </c>
      <c r="T28" s="1">
        <v>5.0000000000000001E-4</v>
      </c>
      <c r="U28" s="1">
        <v>7.4799999999999997E-4</v>
      </c>
      <c r="V28" s="1">
        <v>1E-3</v>
      </c>
      <c r="W28" s="1">
        <v>1.1000000000000001E-3</v>
      </c>
      <c r="X28" s="1">
        <v>5.1900000000000004E-4</v>
      </c>
      <c r="Y28" s="1">
        <v>5.9900000000000003E-4</v>
      </c>
      <c r="Z28" s="1">
        <v>8.1700000000000002E-4</v>
      </c>
      <c r="AA28" s="1">
        <v>2.9999999999999997E-4</v>
      </c>
      <c r="AB28" s="1">
        <v>3.4900000000000003E-4</v>
      </c>
      <c r="AC28" s="1">
        <v>1.4E-3</v>
      </c>
      <c r="AD28" s="1">
        <v>1.2999999999999999E-3</v>
      </c>
      <c r="AE28" s="1">
        <v>6.2100000000000002E-4</v>
      </c>
      <c r="AF28" s="1">
        <v>4.1199999999999999E-4</v>
      </c>
      <c r="AG28" s="1">
        <v>7.7300000000000003E-4</v>
      </c>
      <c r="AH28" s="1">
        <v>1.6999999999999999E-3</v>
      </c>
      <c r="AI28" s="1">
        <v>2.5999999999999999E-3</v>
      </c>
      <c r="AJ28" s="1">
        <v>2.5000000000000001E-3</v>
      </c>
      <c r="AK28" s="1">
        <v>1.1999999999999999E-3</v>
      </c>
      <c r="AL28" s="1">
        <v>7.3200000000000001E-4</v>
      </c>
      <c r="AM28" s="1">
        <v>1E-3</v>
      </c>
      <c r="AN28" s="1">
        <v>1.8E-3</v>
      </c>
      <c r="AO28" s="1">
        <v>2.0999999999999999E-3</v>
      </c>
      <c r="AP28" s="1">
        <v>1.8E-3</v>
      </c>
      <c r="AQ28" s="1">
        <v>6.4899999999999995E-4</v>
      </c>
      <c r="AR28" s="1">
        <v>2.9999999999999997E-4</v>
      </c>
      <c r="AS28" s="1">
        <v>5.7499999999999999E-4</v>
      </c>
      <c r="AT28" s="1">
        <v>8.2799999999999996E-4</v>
      </c>
      <c r="AU28" s="1">
        <v>2.3000000000000001E-4</v>
      </c>
      <c r="AV28" s="1">
        <v>2.33E-4</v>
      </c>
      <c r="AW28" s="1">
        <v>6.8599999999999998E-4</v>
      </c>
      <c r="AX28" s="1">
        <v>4.55E-4</v>
      </c>
      <c r="AY28" s="1">
        <v>4.9200000000000003E-4</v>
      </c>
      <c r="AZ28" s="1">
        <v>1E-3</v>
      </c>
      <c r="BA28" s="1">
        <v>7.9699999999999997E-4</v>
      </c>
      <c r="BB28" s="1">
        <v>3.2200000000000002E-4</v>
      </c>
      <c r="BC28" s="1">
        <v>6.3299999999999999E-4</v>
      </c>
      <c r="BD28" s="1">
        <v>7.5500000000000003E-4</v>
      </c>
      <c r="BE28" s="1">
        <v>6.02E-4</v>
      </c>
      <c r="BF28" s="1">
        <v>8.2299999999999995E-4</v>
      </c>
      <c r="BG28" s="1">
        <v>8.0099999999999995E-4</v>
      </c>
      <c r="BH28" s="1">
        <v>5.0799999999999999E-4</v>
      </c>
      <c r="BI28" s="1">
        <v>5.2099999999999998E-4</v>
      </c>
      <c r="BJ28" s="1">
        <v>5.7300000000000005E-4</v>
      </c>
      <c r="BK28" s="1">
        <v>5.0699999999999996E-4</v>
      </c>
      <c r="BL28" s="1">
        <v>5.3600000000000002E-4</v>
      </c>
      <c r="BM28" s="1">
        <v>4.7100000000000001E-4</v>
      </c>
      <c r="BN28" s="1">
        <v>5.1900000000000004E-4</v>
      </c>
      <c r="BO28" s="1">
        <v>5.4799999999999998E-4</v>
      </c>
      <c r="BP28" s="1">
        <v>5.0500000000000002E-4</v>
      </c>
      <c r="BQ28" s="1">
        <v>5.04E-4</v>
      </c>
      <c r="BR28" s="1">
        <v>5.3499999999999999E-4</v>
      </c>
      <c r="BS28" s="1">
        <v>4.4000000000000003E-3</v>
      </c>
      <c r="BT28" s="1">
        <v>4.3E-3</v>
      </c>
      <c r="BU28" s="1">
        <v>4.5999999999999999E-3</v>
      </c>
      <c r="BV28" s="1">
        <v>5.1000000000000004E-3</v>
      </c>
      <c r="BW28" s="1">
        <v>6.0000000000000001E-3</v>
      </c>
      <c r="BX28" s="1">
        <v>7.0000000000000001E-3</v>
      </c>
      <c r="BY28" s="1">
        <v>8.0999999999999996E-3</v>
      </c>
      <c r="BZ28" s="1">
        <v>9.1000000000000004E-3</v>
      </c>
      <c r="CA28" s="1">
        <v>9.7000000000000003E-3</v>
      </c>
      <c r="CB28" s="1">
        <v>1.0200000000000001E-2</v>
      </c>
      <c r="CC28" s="1">
        <v>1.5299999999999999E-2</v>
      </c>
      <c r="CD28" s="1">
        <v>1.7500000000000002E-2</v>
      </c>
      <c r="CE28" s="1">
        <v>1.9699999999999999E-2</v>
      </c>
      <c r="CF28" s="1">
        <v>2.3300000000000001E-2</v>
      </c>
      <c r="CG28" s="1">
        <v>2.7400000000000001E-2</v>
      </c>
      <c r="CH28" s="1">
        <v>3.2099999999999997E-2</v>
      </c>
      <c r="CI28" s="1">
        <v>3.7100000000000001E-2</v>
      </c>
      <c r="CJ28" s="1">
        <v>4.2500000000000003E-2</v>
      </c>
      <c r="CK28" s="1">
        <v>4.7899999999999998E-2</v>
      </c>
      <c r="CL28" s="1">
        <v>1.7000000000000001E-2</v>
      </c>
      <c r="CM28" s="1">
        <v>1.7000000000000001E-2</v>
      </c>
      <c r="CN28" s="1">
        <v>1.7000000000000001E-2</v>
      </c>
      <c r="CO28" s="1">
        <v>1.47E-2</v>
      </c>
      <c r="CP28" s="1">
        <v>1.47E-2</v>
      </c>
      <c r="CQ28" s="1">
        <v>4.5999999999999999E-3</v>
      </c>
      <c r="CR28" s="1">
        <v>4.5999999999999999E-3</v>
      </c>
      <c r="CS28" s="1">
        <v>6.6500000000000001E-4</v>
      </c>
      <c r="CT28" s="1">
        <v>8.0999999999999996E-3</v>
      </c>
      <c r="CU28" s="1">
        <v>1.0200000000000001E-2</v>
      </c>
      <c r="CV28" s="1">
        <v>9.9000000000000008E-3</v>
      </c>
      <c r="CW28" s="1">
        <v>0.01</v>
      </c>
      <c r="CX28" s="1">
        <v>1.4500000000000001E-2</v>
      </c>
      <c r="CY28" s="1">
        <v>1.4500000000000001E-2</v>
      </c>
      <c r="CZ28" s="1">
        <v>1.4500000000000001E-2</v>
      </c>
      <c r="DA28" s="1">
        <v>1.4500000000000001E-2</v>
      </c>
      <c r="DB28" s="1">
        <v>1.5800000000000002E-2</v>
      </c>
      <c r="DC28" s="1">
        <v>1.84E-2</v>
      </c>
      <c r="DD28" s="1">
        <v>1.34E-2</v>
      </c>
      <c r="DE28" s="1">
        <v>1.34E-2</v>
      </c>
      <c r="DF28" s="1">
        <v>1.2699999999999999E-2</v>
      </c>
      <c r="DG28" s="1">
        <v>7.7000000000000002E-3</v>
      </c>
      <c r="DH28" s="1">
        <v>7.7000000000000002E-3</v>
      </c>
      <c r="DI28" s="1">
        <v>7.4000000000000003E-3</v>
      </c>
      <c r="DJ28" s="1">
        <v>7.4000000000000003E-3</v>
      </c>
      <c r="DK28" s="1">
        <v>7.7999999999999996E-3</v>
      </c>
      <c r="DL28" s="1">
        <v>8.0000000000000002E-3</v>
      </c>
    </row>
    <row r="29" spans="1:116" x14ac:dyDescent="0.2">
      <c r="A29" s="1" t="s">
        <v>30</v>
      </c>
      <c r="B29" s="1">
        <v>0.15579999999999999</v>
      </c>
      <c r="C29" s="1">
        <v>0.14760000000000001</v>
      </c>
      <c r="D29" s="1">
        <v>0.13780000000000001</v>
      </c>
      <c r="E29" s="1">
        <v>0.12909999999999999</v>
      </c>
      <c r="F29" s="1">
        <v>0.1237</v>
      </c>
      <c r="G29" s="1">
        <v>0.1123</v>
      </c>
      <c r="H29" s="1">
        <v>0.1032</v>
      </c>
      <c r="I29" s="1">
        <v>9.9000000000000005E-2</v>
      </c>
      <c r="J29" s="1">
        <v>9.2399999999999996E-2</v>
      </c>
      <c r="K29" s="1">
        <v>8.8900000000000007E-2</v>
      </c>
      <c r="L29" s="1">
        <v>8.2000000000000003E-2</v>
      </c>
      <c r="M29" s="1">
        <v>7.4499999999999997E-2</v>
      </c>
      <c r="N29" s="1">
        <v>7.0099999999999996E-2</v>
      </c>
      <c r="O29" s="1">
        <v>6.7900000000000002E-2</v>
      </c>
      <c r="P29" s="1">
        <v>6.5000000000000002E-2</v>
      </c>
      <c r="Q29" s="1">
        <v>6.3799999999999996E-2</v>
      </c>
      <c r="R29" s="1">
        <v>6.0699999999999997E-2</v>
      </c>
      <c r="S29" s="1">
        <v>5.3499999999999999E-2</v>
      </c>
      <c r="T29" s="1">
        <v>4.8099999999999997E-2</v>
      </c>
      <c r="U29" s="1">
        <v>4.2599999999999999E-2</v>
      </c>
      <c r="V29" s="1">
        <v>4.0899999999999999E-2</v>
      </c>
      <c r="W29" s="1">
        <v>4.0399999999999998E-2</v>
      </c>
      <c r="X29" s="1">
        <v>4.07E-2</v>
      </c>
      <c r="Y29" s="1">
        <v>3.9699999999999999E-2</v>
      </c>
      <c r="Z29" s="1">
        <v>4.0099999999999997E-2</v>
      </c>
      <c r="AA29" s="1">
        <v>4.0399999999999998E-2</v>
      </c>
      <c r="AB29" s="1">
        <v>4.0800000000000003E-2</v>
      </c>
      <c r="AC29" s="1">
        <v>3.9699999999999999E-2</v>
      </c>
      <c r="AD29" s="1">
        <v>3.85E-2</v>
      </c>
      <c r="AE29" s="1">
        <v>3.78E-2</v>
      </c>
      <c r="AF29" s="1">
        <v>3.9699999999999999E-2</v>
      </c>
      <c r="AG29" s="1">
        <v>4.0099999999999997E-2</v>
      </c>
      <c r="AH29" s="1">
        <v>0.04</v>
      </c>
      <c r="AI29" s="1">
        <v>4.02E-2</v>
      </c>
      <c r="AJ29" s="1">
        <v>3.8899999999999997E-2</v>
      </c>
      <c r="AK29" s="1">
        <v>3.8300000000000001E-2</v>
      </c>
      <c r="AL29" s="1">
        <v>3.73E-2</v>
      </c>
      <c r="AM29" s="1">
        <v>3.73E-2</v>
      </c>
      <c r="AN29" s="1">
        <v>3.9199999999999999E-2</v>
      </c>
      <c r="AO29" s="1">
        <v>4.3400000000000001E-2</v>
      </c>
      <c r="AP29" s="1">
        <v>4.5999999999999999E-2</v>
      </c>
      <c r="AQ29" s="1">
        <v>5.11E-2</v>
      </c>
      <c r="AR29" s="1">
        <v>5.8000000000000003E-2</v>
      </c>
      <c r="AS29" s="1">
        <v>6.5000000000000002E-2</v>
      </c>
      <c r="AT29" s="1">
        <v>7.46E-2</v>
      </c>
      <c r="AU29" s="1">
        <v>8.7999999999999995E-2</v>
      </c>
      <c r="AV29" s="1">
        <v>0.1026</v>
      </c>
      <c r="AW29" s="1">
        <v>0.11600000000000001</v>
      </c>
      <c r="AX29" s="1">
        <v>0.13020000000000001</v>
      </c>
      <c r="AY29" s="1">
        <v>0.1416</v>
      </c>
      <c r="AZ29" s="1">
        <v>0.14249999999999999</v>
      </c>
      <c r="BA29" s="1">
        <v>0.13489999999999999</v>
      </c>
      <c r="BB29" s="1">
        <v>0.1221</v>
      </c>
      <c r="BC29" s="1">
        <v>0.111</v>
      </c>
      <c r="BD29" s="1">
        <v>0.10050000000000001</v>
      </c>
      <c r="BE29" s="1">
        <v>9.1999999999999998E-2</v>
      </c>
      <c r="BF29" s="1">
        <v>8.7099999999999997E-2</v>
      </c>
      <c r="BG29" s="1">
        <v>8.5300000000000001E-2</v>
      </c>
      <c r="BH29" s="1">
        <v>8.5699999999999998E-2</v>
      </c>
      <c r="BI29" s="1">
        <v>8.6099999999999996E-2</v>
      </c>
      <c r="BJ29" s="1">
        <v>8.6300000000000002E-2</v>
      </c>
      <c r="BK29" s="1">
        <v>8.6900000000000005E-2</v>
      </c>
      <c r="BL29" s="1">
        <v>8.5199999999999998E-2</v>
      </c>
      <c r="BM29" s="1">
        <v>7.6700000000000004E-2</v>
      </c>
      <c r="BN29" s="1">
        <v>5.9499999999999997E-2</v>
      </c>
      <c r="BO29" s="1">
        <v>5.2400000000000002E-2</v>
      </c>
      <c r="BP29" s="1">
        <v>5.11E-2</v>
      </c>
      <c r="BQ29" s="1">
        <v>5.1200000000000002E-2</v>
      </c>
      <c r="BR29" s="1">
        <v>5.0799999999999998E-2</v>
      </c>
      <c r="BS29" s="1">
        <v>4.99E-2</v>
      </c>
      <c r="BT29" s="1">
        <v>4.9299999999999997E-2</v>
      </c>
      <c r="BU29" s="1">
        <v>4.99E-2</v>
      </c>
      <c r="BV29" s="1">
        <v>5.0200000000000002E-2</v>
      </c>
      <c r="BW29" s="1">
        <v>4.9099999999999998E-2</v>
      </c>
      <c r="BX29" s="1">
        <v>4.7100000000000003E-2</v>
      </c>
      <c r="BY29" s="1">
        <v>4.5999999999999999E-2</v>
      </c>
      <c r="BZ29" s="1">
        <v>4.53E-2</v>
      </c>
      <c r="CA29" s="1">
        <v>4.5699999999999998E-2</v>
      </c>
      <c r="CB29" s="1">
        <v>4.5400000000000003E-2</v>
      </c>
      <c r="CC29" s="1">
        <v>0.11070000000000001</v>
      </c>
      <c r="CD29" s="1">
        <v>0.1211</v>
      </c>
      <c r="CE29" s="1">
        <v>0.18759999999999999</v>
      </c>
      <c r="CF29" s="1">
        <v>0.18590000000000001</v>
      </c>
      <c r="CG29" s="1">
        <v>0.183</v>
      </c>
      <c r="CH29" s="1">
        <v>0.17960000000000001</v>
      </c>
      <c r="CI29" s="1">
        <v>0.18010000000000001</v>
      </c>
      <c r="CJ29" s="1">
        <v>0.1825</v>
      </c>
      <c r="CK29" s="1">
        <v>0.182</v>
      </c>
      <c r="CL29" s="1">
        <v>9.7000000000000003E-3</v>
      </c>
      <c r="CM29" s="1">
        <v>9.7000000000000003E-3</v>
      </c>
      <c r="CN29" s="1">
        <v>7.7000000000000002E-3</v>
      </c>
      <c r="CO29" s="1">
        <v>8.6E-3</v>
      </c>
      <c r="CP29" s="1">
        <v>5.4000000000000003E-3</v>
      </c>
      <c r="CQ29" s="1">
        <v>5.4000000000000003E-3</v>
      </c>
      <c r="CR29" s="1">
        <v>5.4000000000000003E-3</v>
      </c>
      <c r="CS29" s="1">
        <v>5.4000000000000003E-3</v>
      </c>
      <c r="CT29" s="1">
        <v>5.4000000000000003E-3</v>
      </c>
      <c r="CU29" s="1">
        <v>5.4000000000000003E-3</v>
      </c>
      <c r="CV29" s="1">
        <v>5.4000000000000003E-3</v>
      </c>
      <c r="CW29" s="1">
        <v>5.4000000000000003E-3</v>
      </c>
      <c r="CX29" s="1">
        <v>5.4000000000000003E-3</v>
      </c>
      <c r="CY29" s="1">
        <v>5.4000000000000003E-3</v>
      </c>
      <c r="CZ29" s="1">
        <v>5.4000000000000003E-3</v>
      </c>
      <c r="DA29" s="1">
        <v>5.4000000000000003E-3</v>
      </c>
      <c r="DB29" s="1">
        <v>5.4000000000000003E-3</v>
      </c>
      <c r="DC29" s="1">
        <v>5.4000000000000003E-3</v>
      </c>
      <c r="DD29" s="1">
        <v>5.4000000000000003E-3</v>
      </c>
      <c r="DE29" s="1">
        <v>5.4000000000000003E-3</v>
      </c>
      <c r="DF29" s="1">
        <v>5.4000000000000003E-3</v>
      </c>
      <c r="DG29" s="1">
        <v>5.4000000000000003E-3</v>
      </c>
      <c r="DH29" s="1">
        <v>5.4000000000000003E-3</v>
      </c>
      <c r="DI29" s="1">
        <v>5.4000000000000003E-3</v>
      </c>
      <c r="DJ29" s="1">
        <v>5.4000000000000003E-3</v>
      </c>
      <c r="DK29" s="1">
        <v>5.4000000000000003E-3</v>
      </c>
      <c r="DL29" s="1">
        <v>5.4000000000000003E-3</v>
      </c>
    </row>
    <row r="30" spans="1:116" x14ac:dyDescent="0.2">
      <c r="A30" s="1" t="s">
        <v>31</v>
      </c>
      <c r="B30" s="1">
        <v>1.1000000000000001E-3</v>
      </c>
      <c r="C30" s="1">
        <v>1.9300000000000001E-2</v>
      </c>
      <c r="D30" s="1">
        <v>1.32E-2</v>
      </c>
      <c r="E30" s="1">
        <v>3.3E-3</v>
      </c>
      <c r="F30" s="1">
        <v>8.3000000000000001E-3</v>
      </c>
      <c r="G30" s="1">
        <v>2.8E-3</v>
      </c>
      <c r="H30" s="1">
        <v>1.6000000000000001E-3</v>
      </c>
      <c r="I30" s="1">
        <v>3.7000000000000002E-3</v>
      </c>
      <c r="J30" s="1">
        <v>2.0999999999999999E-3</v>
      </c>
      <c r="K30" s="1">
        <v>1.1000000000000001E-3</v>
      </c>
      <c r="L30" s="1">
        <v>7.8399999999999997E-4</v>
      </c>
      <c r="M30" s="1">
        <v>7.5100000000000004E-4</v>
      </c>
      <c r="N30" s="1">
        <v>7.2099999999999996E-4</v>
      </c>
      <c r="O30" s="1">
        <v>4.8299999999999998E-4</v>
      </c>
      <c r="P30" s="1">
        <v>5.3700000000000004E-4</v>
      </c>
      <c r="Q30" s="1">
        <v>4.9299999999999995E-4</v>
      </c>
      <c r="R30" s="1">
        <v>4.7100000000000001E-4</v>
      </c>
      <c r="S30" s="1">
        <v>4.95E-4</v>
      </c>
      <c r="T30" s="1">
        <v>8.8599999999999996E-4</v>
      </c>
      <c r="U30" s="1">
        <v>9.4200000000000002E-4</v>
      </c>
      <c r="V30" s="1">
        <v>1.6000000000000001E-3</v>
      </c>
      <c r="W30" s="1">
        <v>1.8E-3</v>
      </c>
      <c r="X30" s="1">
        <v>1.4E-3</v>
      </c>
      <c r="Y30" s="1">
        <v>1.8E-3</v>
      </c>
      <c r="Z30" s="1">
        <v>2.3999999999999998E-3</v>
      </c>
      <c r="AA30" s="1">
        <v>3.2000000000000002E-3</v>
      </c>
      <c r="AB30" s="1">
        <v>3.5999999999999999E-3</v>
      </c>
      <c r="AC30" s="1">
        <v>4.5999999999999999E-3</v>
      </c>
      <c r="AD30" s="1">
        <v>5.1000000000000004E-3</v>
      </c>
      <c r="AE30" s="1">
        <v>7.4000000000000003E-3</v>
      </c>
      <c r="AF30" s="1">
        <v>9.7999999999999997E-3</v>
      </c>
      <c r="AG30" s="1">
        <v>1.12E-2</v>
      </c>
      <c r="AH30" s="1">
        <v>1.24E-2</v>
      </c>
      <c r="AI30" s="1">
        <v>1.5800000000000002E-2</v>
      </c>
      <c r="AJ30" s="1">
        <v>1.7999999999999999E-2</v>
      </c>
      <c r="AK30" s="1">
        <v>1.95E-2</v>
      </c>
      <c r="AL30" s="1">
        <v>2.01E-2</v>
      </c>
      <c r="AM30" s="1">
        <v>2.0799999999999999E-2</v>
      </c>
      <c r="AN30" s="1">
        <v>2.3400000000000001E-2</v>
      </c>
      <c r="AO30" s="1">
        <v>2.3800000000000002E-2</v>
      </c>
      <c r="AP30" s="1">
        <v>2.6599999999999999E-2</v>
      </c>
      <c r="AQ30" s="1">
        <v>2.9499999999999998E-2</v>
      </c>
      <c r="AR30" s="1">
        <v>3.7199999999999997E-2</v>
      </c>
      <c r="AS30" s="1">
        <v>4.5100000000000001E-2</v>
      </c>
      <c r="AT30" s="1">
        <v>5.96E-2</v>
      </c>
      <c r="AU30" s="1">
        <v>7.8899999999999998E-2</v>
      </c>
      <c r="AV30" s="1">
        <v>9.6799999999999997E-2</v>
      </c>
      <c r="AW30" s="1">
        <v>0.1129</v>
      </c>
      <c r="AX30" s="1">
        <v>0.1211</v>
      </c>
      <c r="AY30" s="1">
        <v>0.12429999999999999</v>
      </c>
      <c r="AZ30" s="1">
        <v>0.1133</v>
      </c>
      <c r="BA30" s="1">
        <v>0.1</v>
      </c>
      <c r="BB30" s="1">
        <v>7.51E-2</v>
      </c>
      <c r="BC30" s="1">
        <v>5.6500000000000002E-2</v>
      </c>
      <c r="BD30" s="1">
        <v>4.5199999999999997E-2</v>
      </c>
      <c r="BE30" s="1">
        <v>3.9199999999999999E-2</v>
      </c>
      <c r="BF30" s="1">
        <v>3.6200000000000003E-2</v>
      </c>
      <c r="BG30" s="1">
        <v>3.6799999999999999E-2</v>
      </c>
      <c r="BH30" s="1">
        <v>3.7999999999999999E-2</v>
      </c>
      <c r="BI30" s="1">
        <v>3.2099999999999997E-2</v>
      </c>
      <c r="BJ30" s="1">
        <v>2.46E-2</v>
      </c>
      <c r="BK30" s="1">
        <v>2.06E-2</v>
      </c>
      <c r="BL30" s="1">
        <v>1.7399999999999999E-2</v>
      </c>
      <c r="BM30" s="1">
        <v>1.52E-2</v>
      </c>
      <c r="BN30" s="1">
        <v>1.35E-2</v>
      </c>
      <c r="BO30" s="1">
        <v>1.03E-2</v>
      </c>
      <c r="BP30" s="1">
        <v>8.6E-3</v>
      </c>
      <c r="BQ30" s="1">
        <v>7.6E-3</v>
      </c>
      <c r="BR30" s="1">
        <v>7.9000000000000008E-3</v>
      </c>
      <c r="BS30" s="1">
        <v>7.6E-3</v>
      </c>
      <c r="BT30" s="1">
        <v>7.7000000000000002E-3</v>
      </c>
      <c r="BU30" s="1">
        <v>7.4000000000000003E-3</v>
      </c>
      <c r="BV30" s="1">
        <v>7.1999999999999998E-3</v>
      </c>
      <c r="BW30" s="1">
        <v>7.1000000000000004E-3</v>
      </c>
      <c r="BX30" s="1">
        <v>6.3E-3</v>
      </c>
      <c r="BY30" s="1">
        <v>2.3099999999999999E-2</v>
      </c>
      <c r="BZ30" s="1">
        <v>2.7300000000000001E-2</v>
      </c>
      <c r="CA30" s="1">
        <v>3.2800000000000003E-2</v>
      </c>
      <c r="CB30" s="1">
        <v>3.9899999999999998E-2</v>
      </c>
      <c r="CC30" s="1">
        <v>4.9399999999999999E-2</v>
      </c>
      <c r="CD30" s="1">
        <v>5.6399999999999999E-2</v>
      </c>
      <c r="CE30" s="1">
        <v>6.3899999999999998E-2</v>
      </c>
      <c r="CF30" s="1">
        <v>7.1900000000000006E-2</v>
      </c>
      <c r="CG30" s="1">
        <v>7.9600000000000004E-2</v>
      </c>
      <c r="CH30" s="1">
        <v>8.6699999999999999E-2</v>
      </c>
      <c r="CI30" s="1">
        <v>0.13539999999999999</v>
      </c>
      <c r="CJ30" s="1">
        <v>0.1401</v>
      </c>
      <c r="CK30" s="1">
        <v>0.1208</v>
      </c>
      <c r="CL30" s="1">
        <v>2.7000000000000001E-3</v>
      </c>
      <c r="CM30" s="1">
        <v>1.2999999999999999E-3</v>
      </c>
      <c r="CN30" s="1">
        <v>3.8999999999999998E-3</v>
      </c>
      <c r="CO30" s="1">
        <v>3.8E-3</v>
      </c>
      <c r="CP30" s="1">
        <v>3.0000000000000001E-3</v>
      </c>
      <c r="CQ30" s="1">
        <v>3.0000000000000001E-3</v>
      </c>
      <c r="CR30" s="1">
        <v>3.0000000000000001E-3</v>
      </c>
      <c r="CS30" s="1">
        <v>3.0000000000000001E-3</v>
      </c>
      <c r="CT30" s="1">
        <v>3.0000000000000001E-3</v>
      </c>
      <c r="CU30" s="1">
        <v>3.0000000000000001E-3</v>
      </c>
      <c r="CV30" s="1">
        <v>3.0000000000000001E-3</v>
      </c>
      <c r="CW30" s="1">
        <v>3.0000000000000001E-3</v>
      </c>
      <c r="CX30" s="1">
        <v>3.0000000000000001E-3</v>
      </c>
      <c r="CY30" s="1">
        <v>3.0000000000000001E-3</v>
      </c>
      <c r="CZ30" s="1">
        <v>3.0000000000000001E-3</v>
      </c>
      <c r="DA30" s="1">
        <v>3.0000000000000001E-3</v>
      </c>
      <c r="DB30" s="1">
        <v>3.0000000000000001E-3</v>
      </c>
      <c r="DC30" s="1">
        <v>3.0000000000000001E-3</v>
      </c>
      <c r="DD30" s="1">
        <v>3.0000000000000001E-3</v>
      </c>
      <c r="DE30" s="1">
        <v>3.0000000000000001E-3</v>
      </c>
      <c r="DF30" s="1">
        <v>3.0000000000000001E-3</v>
      </c>
      <c r="DG30" s="1">
        <v>3.0000000000000001E-3</v>
      </c>
      <c r="DH30" s="1">
        <v>3.0000000000000001E-3</v>
      </c>
      <c r="DI30" s="1">
        <v>3.0000000000000001E-3</v>
      </c>
      <c r="DJ30" s="1">
        <v>3.0000000000000001E-3</v>
      </c>
      <c r="DK30" s="1">
        <v>3.0000000000000001E-3</v>
      </c>
      <c r="DL30" s="1">
        <v>3.0000000000000001E-3</v>
      </c>
    </row>
    <row r="31" spans="1:116" x14ac:dyDescent="0.2">
      <c r="A31" s="1" t="s">
        <v>32</v>
      </c>
      <c r="B31" s="1">
        <v>0.56069999999999998</v>
      </c>
      <c r="C31" s="1">
        <v>0.49059999999999998</v>
      </c>
      <c r="D31" s="1">
        <v>0.47870000000000001</v>
      </c>
      <c r="E31" s="1">
        <v>0.47270000000000001</v>
      </c>
      <c r="F31" s="1">
        <v>0.46610000000000001</v>
      </c>
      <c r="G31" s="1">
        <v>0.4526</v>
      </c>
      <c r="H31" s="1">
        <v>0.41739999999999999</v>
      </c>
      <c r="I31" s="1">
        <v>0.40260000000000001</v>
      </c>
      <c r="J31" s="1">
        <v>0.38819999999999999</v>
      </c>
      <c r="K31" s="1">
        <v>0.36220000000000002</v>
      </c>
      <c r="L31" s="1">
        <v>0.31709999999999999</v>
      </c>
      <c r="M31" s="1">
        <v>0.28129999999999999</v>
      </c>
      <c r="N31" s="1">
        <v>0.25779999999999997</v>
      </c>
      <c r="O31" s="1">
        <v>0.2306</v>
      </c>
      <c r="P31" s="1">
        <v>0.21079999999999999</v>
      </c>
      <c r="Q31" s="1">
        <v>0.19700000000000001</v>
      </c>
      <c r="R31" s="1">
        <v>0.17730000000000001</v>
      </c>
      <c r="S31" s="1">
        <v>0.1641</v>
      </c>
      <c r="T31" s="1">
        <v>0.15429999999999999</v>
      </c>
      <c r="U31" s="1">
        <v>0.14280000000000001</v>
      </c>
      <c r="V31" s="1">
        <v>0.1179</v>
      </c>
      <c r="W31" s="1">
        <v>0.10390000000000001</v>
      </c>
      <c r="X31" s="1">
        <v>8.3400000000000002E-2</v>
      </c>
      <c r="Y31" s="1">
        <v>7.3999999999999996E-2</v>
      </c>
      <c r="Z31" s="1">
        <v>7.1099999999999997E-2</v>
      </c>
      <c r="AA31" s="1">
        <v>5.8299999999999998E-2</v>
      </c>
      <c r="AB31" s="1">
        <v>5.5500000000000001E-2</v>
      </c>
      <c r="AC31" s="1">
        <v>5.8700000000000002E-2</v>
      </c>
      <c r="AD31" s="1">
        <v>5.9299999999999999E-2</v>
      </c>
      <c r="AE31" s="1">
        <v>5.3999999999999999E-2</v>
      </c>
      <c r="AF31" s="1">
        <v>5.6800000000000003E-2</v>
      </c>
      <c r="AG31" s="1">
        <v>6.1199999999999997E-2</v>
      </c>
      <c r="AH31" s="1">
        <v>5.8599999999999999E-2</v>
      </c>
      <c r="AI31" s="1">
        <v>6.4799999999999996E-2</v>
      </c>
      <c r="AJ31" s="1">
        <v>7.0599999999999996E-2</v>
      </c>
      <c r="AK31" s="1">
        <v>6.5000000000000002E-2</v>
      </c>
      <c r="AL31" s="1">
        <v>6.1899999999999997E-2</v>
      </c>
      <c r="AM31" s="1">
        <v>5.7700000000000001E-2</v>
      </c>
      <c r="AN31" s="1">
        <v>4.87E-2</v>
      </c>
      <c r="AO31" s="1">
        <v>3.8300000000000001E-2</v>
      </c>
      <c r="AP31" s="1">
        <v>2.8299999999999999E-2</v>
      </c>
      <c r="AQ31" s="1">
        <v>1.9599999999999999E-2</v>
      </c>
      <c r="AR31" s="1">
        <v>1.41E-2</v>
      </c>
      <c r="AS31" s="1">
        <v>1.17E-2</v>
      </c>
      <c r="AT31" s="1">
        <v>9.7000000000000003E-3</v>
      </c>
      <c r="AU31" s="1">
        <v>7.9000000000000008E-3</v>
      </c>
      <c r="AV31" s="1">
        <v>7.4999999999999997E-3</v>
      </c>
      <c r="AW31" s="1">
        <v>8.2000000000000007E-3</v>
      </c>
      <c r="AX31" s="1">
        <v>5.8999999999999999E-3</v>
      </c>
      <c r="AY31" s="1">
        <v>5.3E-3</v>
      </c>
      <c r="AZ31" s="1">
        <v>5.0000000000000001E-3</v>
      </c>
      <c r="BA31" s="1">
        <v>4.0000000000000001E-3</v>
      </c>
      <c r="BB31" s="1">
        <v>3.5000000000000001E-3</v>
      </c>
      <c r="BC31" s="1">
        <v>3.7000000000000002E-3</v>
      </c>
      <c r="BD31" s="1">
        <v>3.5000000000000001E-3</v>
      </c>
      <c r="BE31" s="1">
        <v>3.0999999999999999E-3</v>
      </c>
      <c r="BF31" s="1">
        <v>3.0000000000000001E-3</v>
      </c>
      <c r="BG31" s="1">
        <v>2.8E-3</v>
      </c>
      <c r="BH31" s="1">
        <v>2.7000000000000001E-3</v>
      </c>
      <c r="BI31" s="1">
        <v>2.5999999999999999E-3</v>
      </c>
      <c r="BJ31" s="1">
        <v>2.3999999999999998E-3</v>
      </c>
      <c r="BK31" s="1">
        <v>2.5000000000000001E-3</v>
      </c>
      <c r="BL31" s="1">
        <v>2.2000000000000001E-3</v>
      </c>
      <c r="BM31" s="1">
        <v>1.8E-3</v>
      </c>
      <c r="BN31" s="1">
        <v>1.4E-3</v>
      </c>
      <c r="BO31" s="1">
        <v>1.4E-3</v>
      </c>
      <c r="BP31" s="1">
        <v>1.6000000000000001E-3</v>
      </c>
      <c r="BQ31" s="1">
        <v>1.6000000000000001E-3</v>
      </c>
      <c r="BR31" s="1">
        <v>1.5E-3</v>
      </c>
      <c r="BS31" s="1">
        <v>1.1999999999999999E-3</v>
      </c>
      <c r="BT31" s="1">
        <v>1.1000000000000001E-3</v>
      </c>
      <c r="BU31" s="1">
        <v>1E-3</v>
      </c>
      <c r="BV31" s="1">
        <v>9.1200000000000005E-4</v>
      </c>
      <c r="BW31" s="1">
        <v>8.0500000000000005E-4</v>
      </c>
      <c r="BX31" s="1">
        <v>8.1999999999999998E-4</v>
      </c>
      <c r="BY31" s="1">
        <v>7.6E-3</v>
      </c>
      <c r="BZ31" s="1">
        <v>7.9000000000000008E-3</v>
      </c>
      <c r="CA31" s="1">
        <v>1.7500000000000002E-2</v>
      </c>
      <c r="CB31" s="1">
        <v>2.0299999999999999E-2</v>
      </c>
      <c r="CC31" s="1">
        <v>2.3E-2</v>
      </c>
      <c r="CD31" s="1">
        <v>2.63E-2</v>
      </c>
      <c r="CE31" s="1">
        <v>2.2700000000000001E-2</v>
      </c>
      <c r="CF31" s="1">
        <v>2.5000000000000001E-2</v>
      </c>
      <c r="CG31" s="1">
        <v>3.56E-2</v>
      </c>
      <c r="CH31" s="1">
        <v>3.95E-2</v>
      </c>
      <c r="CI31" s="1">
        <v>2.64E-2</v>
      </c>
      <c r="CJ31" s="1">
        <v>2.7400000000000001E-2</v>
      </c>
      <c r="CK31" s="1">
        <v>2.8400000000000002E-2</v>
      </c>
      <c r="CL31" s="1">
        <v>2.58E-2</v>
      </c>
      <c r="CM31" s="1">
        <v>2.5100000000000001E-2</v>
      </c>
      <c r="CN31" s="1">
        <v>2.5100000000000001E-2</v>
      </c>
      <c r="CO31" s="1">
        <v>2.4899999999999999E-2</v>
      </c>
      <c r="CP31" s="1">
        <v>2.4799999999999999E-2</v>
      </c>
      <c r="CQ31" s="1">
        <v>2.5899999999999999E-2</v>
      </c>
      <c r="CR31" s="1">
        <v>2.4199999999999999E-2</v>
      </c>
      <c r="CS31" s="1">
        <v>2.3800000000000002E-2</v>
      </c>
      <c r="CT31" s="1">
        <v>2.3800000000000002E-2</v>
      </c>
      <c r="CU31" s="1">
        <v>2.47E-2</v>
      </c>
      <c r="CV31" s="1">
        <v>2.4400000000000002E-2</v>
      </c>
      <c r="CW31" s="1">
        <v>2.53E-2</v>
      </c>
      <c r="CX31" s="1">
        <v>2.6499999999999999E-2</v>
      </c>
      <c r="CY31" s="1">
        <v>2.6499999999999999E-2</v>
      </c>
      <c r="CZ31" s="1">
        <v>2.7300000000000001E-2</v>
      </c>
      <c r="DA31" s="1">
        <v>2.7199999999999998E-2</v>
      </c>
      <c r="DB31" s="1">
        <v>2.81E-2</v>
      </c>
      <c r="DC31" s="1">
        <v>2.75E-2</v>
      </c>
      <c r="DD31" s="1">
        <v>2.8199999999999999E-2</v>
      </c>
      <c r="DE31" s="1">
        <v>2.8000000000000001E-2</v>
      </c>
      <c r="DF31" s="1">
        <v>2.87E-2</v>
      </c>
      <c r="DG31" s="1">
        <v>2.93E-2</v>
      </c>
      <c r="DH31" s="1">
        <v>2.9899999999999999E-2</v>
      </c>
      <c r="DI31" s="1">
        <v>3.0599999999999999E-2</v>
      </c>
      <c r="DJ31" s="1">
        <v>3.1199999999999999E-2</v>
      </c>
      <c r="DK31" s="1">
        <v>3.1800000000000002E-2</v>
      </c>
      <c r="DL31" s="1">
        <v>3.2300000000000002E-2</v>
      </c>
    </row>
    <row r="32" spans="1:116" x14ac:dyDescent="0.2">
      <c r="A32" s="1" t="s">
        <v>33</v>
      </c>
      <c r="B32" s="1">
        <v>2.9799999999999998E-4</v>
      </c>
      <c r="C32" s="1">
        <v>4.4000000000000003E-3</v>
      </c>
      <c r="D32" s="1">
        <v>3.8999999999999998E-3</v>
      </c>
      <c r="E32" s="1">
        <v>1.6000000000000001E-3</v>
      </c>
      <c r="F32" s="1">
        <v>3.5999999999999999E-3</v>
      </c>
      <c r="G32" s="1">
        <v>2.3999999999999998E-3</v>
      </c>
      <c r="H32" s="1">
        <v>9.7599999999999998E-4</v>
      </c>
      <c r="I32" s="1">
        <v>1.8E-3</v>
      </c>
      <c r="J32" s="1">
        <v>1.9E-3</v>
      </c>
      <c r="K32" s="1">
        <v>1.6000000000000001E-3</v>
      </c>
      <c r="L32" s="1">
        <v>6.8999999999999997E-4</v>
      </c>
      <c r="M32" s="1">
        <v>9.2800000000000001E-4</v>
      </c>
      <c r="N32" s="1">
        <v>1E-3</v>
      </c>
      <c r="O32" s="1">
        <v>3.9199999999999999E-4</v>
      </c>
      <c r="P32" s="1">
        <v>6.5700000000000003E-4</v>
      </c>
      <c r="Q32" s="1">
        <v>1.1000000000000001E-3</v>
      </c>
      <c r="R32" s="1">
        <v>4.9899999999999999E-4</v>
      </c>
      <c r="S32" s="1">
        <v>1.4E-3</v>
      </c>
      <c r="T32" s="1">
        <v>2.7000000000000001E-3</v>
      </c>
      <c r="U32" s="1">
        <v>2.0999999999999999E-3</v>
      </c>
      <c r="V32" s="1">
        <v>2.3E-3</v>
      </c>
      <c r="W32" s="1">
        <v>2.3E-3</v>
      </c>
      <c r="X32" s="1">
        <v>1.4E-3</v>
      </c>
      <c r="Y32" s="1">
        <v>1.4E-3</v>
      </c>
      <c r="Z32" s="1">
        <v>1.2999999999999999E-3</v>
      </c>
      <c r="AA32" s="1">
        <v>7.27E-4</v>
      </c>
      <c r="AB32" s="1">
        <v>7.3499999999999998E-4</v>
      </c>
      <c r="AC32" s="1">
        <v>1.6000000000000001E-3</v>
      </c>
      <c r="AD32" s="1">
        <v>1.2999999999999999E-3</v>
      </c>
      <c r="AE32" s="1">
        <v>6.9499999999999998E-4</v>
      </c>
      <c r="AF32" s="1">
        <v>3.57E-4</v>
      </c>
      <c r="AG32" s="1">
        <v>7.5500000000000003E-4</v>
      </c>
      <c r="AH32" s="1">
        <v>7.2300000000000001E-4</v>
      </c>
      <c r="AI32" s="1">
        <v>1.1999999999999999E-3</v>
      </c>
      <c r="AJ32" s="1">
        <v>1.1000000000000001E-3</v>
      </c>
      <c r="AK32" s="1">
        <v>5.1999999999999995E-4</v>
      </c>
      <c r="AL32" s="1">
        <v>3.0499999999999999E-4</v>
      </c>
      <c r="AM32" s="1">
        <v>3.1799999999999998E-4</v>
      </c>
      <c r="AN32" s="1">
        <v>5.7700000000000004E-4</v>
      </c>
      <c r="AO32" s="1">
        <v>6.4099999999999997E-4</v>
      </c>
      <c r="AP32" s="1">
        <v>5.4500000000000002E-4</v>
      </c>
      <c r="AQ32" s="1">
        <v>2.7399999999999999E-4</v>
      </c>
      <c r="AR32" s="1">
        <v>1.65E-4</v>
      </c>
      <c r="AS32" s="1">
        <v>3.5599999999999998E-4</v>
      </c>
      <c r="AT32" s="1">
        <v>5.8299999999999997E-4</v>
      </c>
      <c r="AU32" s="1">
        <v>1.6899999999999999E-4</v>
      </c>
      <c r="AV32" s="1">
        <v>1.5100000000000001E-4</v>
      </c>
      <c r="AW32" s="1">
        <v>3.6999999999999999E-4</v>
      </c>
      <c r="AX32" s="1">
        <v>2.6200000000000003E-4</v>
      </c>
      <c r="AY32" s="1">
        <v>2.03E-4</v>
      </c>
      <c r="AZ32" s="1">
        <v>4.2000000000000002E-4</v>
      </c>
      <c r="BA32" s="1">
        <v>3.8699999999999997E-4</v>
      </c>
      <c r="BB32" s="1">
        <v>2.31E-4</v>
      </c>
      <c r="BC32" s="1">
        <v>2.1699999999999999E-4</v>
      </c>
      <c r="BD32" s="1">
        <v>2.5500000000000002E-4</v>
      </c>
      <c r="BE32" s="1">
        <v>2.6899999999999998E-4</v>
      </c>
      <c r="BF32" s="1">
        <v>2.5900000000000001E-4</v>
      </c>
      <c r="BG32" s="1">
        <v>2.6699999999999998E-4</v>
      </c>
      <c r="BH32" s="1">
        <v>2.6200000000000003E-4</v>
      </c>
      <c r="BI32" s="1">
        <v>2.5799999999999998E-4</v>
      </c>
      <c r="BJ32" s="1">
        <v>2.9799999999999998E-4</v>
      </c>
      <c r="BK32" s="1">
        <v>3.8999999999999999E-4</v>
      </c>
      <c r="BL32" s="1">
        <v>3.8999999999999999E-4</v>
      </c>
      <c r="BM32" s="1">
        <v>4.2999999999999999E-4</v>
      </c>
      <c r="BN32" s="1">
        <v>4.46E-4</v>
      </c>
      <c r="BO32" s="1">
        <v>3.8999999999999999E-4</v>
      </c>
      <c r="BP32" s="1">
        <v>3.7199999999999999E-4</v>
      </c>
      <c r="BQ32" s="1">
        <v>3.4499999999999998E-4</v>
      </c>
      <c r="BR32" s="1">
        <v>3.6699999999999998E-4</v>
      </c>
      <c r="BS32" s="1">
        <v>3.7800000000000003E-4</v>
      </c>
      <c r="BT32" s="1">
        <v>3.21E-4</v>
      </c>
      <c r="BU32" s="1">
        <v>3.1599999999999998E-4</v>
      </c>
      <c r="BV32" s="1">
        <v>3.3300000000000002E-4</v>
      </c>
      <c r="BW32" s="1">
        <v>3.3399999999999999E-4</v>
      </c>
      <c r="BX32" s="1">
        <v>3.1500000000000001E-4</v>
      </c>
      <c r="BY32" s="1">
        <v>3.6000000000000002E-4</v>
      </c>
      <c r="BZ32" s="1">
        <v>4.3199999999999998E-4</v>
      </c>
      <c r="CA32" s="1">
        <v>1.1599999999999999E-2</v>
      </c>
      <c r="CB32" s="1">
        <v>1.35E-2</v>
      </c>
      <c r="CC32" s="1">
        <v>4.1300000000000003E-2</v>
      </c>
      <c r="CD32" s="1">
        <v>4.8000000000000001E-2</v>
      </c>
      <c r="CE32" s="1">
        <v>5.5800000000000002E-2</v>
      </c>
      <c r="CF32" s="1">
        <v>6.4199999999999993E-2</v>
      </c>
      <c r="CG32" s="1">
        <v>7.3499999999999996E-2</v>
      </c>
      <c r="CH32" s="1">
        <v>8.2199999999999995E-2</v>
      </c>
      <c r="CI32" s="1">
        <v>0.1159</v>
      </c>
      <c r="CJ32" s="1">
        <v>0.1244</v>
      </c>
      <c r="CK32" s="1">
        <v>8.3799999999999999E-2</v>
      </c>
      <c r="CL32" s="1">
        <v>1.0500000000000001E-2</v>
      </c>
      <c r="CM32" s="1">
        <v>1.06E-2</v>
      </c>
      <c r="CN32" s="1">
        <v>1.06E-2</v>
      </c>
      <c r="CO32" s="1">
        <v>1.18E-2</v>
      </c>
      <c r="CP32" s="1">
        <v>1.1900000000000001E-2</v>
      </c>
      <c r="CQ32" s="1">
        <v>7.0399999999999998E-4</v>
      </c>
      <c r="CR32" s="1">
        <v>4.9100000000000001E-4</v>
      </c>
      <c r="CS32" s="1">
        <v>4.2999999999999999E-4</v>
      </c>
      <c r="CT32" s="1">
        <v>4.0299999999999998E-4</v>
      </c>
      <c r="CU32" s="1">
        <v>4.4900000000000002E-4</v>
      </c>
      <c r="CV32" s="1">
        <v>4.5399999999999998E-4</v>
      </c>
      <c r="CW32" s="1">
        <v>5.7399999999999997E-4</v>
      </c>
      <c r="CX32" s="1">
        <v>4.9100000000000001E-4</v>
      </c>
      <c r="CY32" s="1">
        <v>4.9100000000000001E-4</v>
      </c>
      <c r="CZ32" s="1">
        <v>4.9100000000000001E-4</v>
      </c>
      <c r="DA32" s="1">
        <v>4.9100000000000001E-4</v>
      </c>
      <c r="DB32" s="1">
        <v>4.9100000000000001E-4</v>
      </c>
      <c r="DC32" s="1">
        <v>4.9100000000000001E-4</v>
      </c>
      <c r="DD32" s="1">
        <v>4.9100000000000001E-4</v>
      </c>
      <c r="DE32" s="1">
        <v>4.9100000000000001E-4</v>
      </c>
      <c r="DF32" s="1">
        <v>4.9100000000000001E-4</v>
      </c>
      <c r="DG32" s="1">
        <v>4.9100000000000001E-4</v>
      </c>
      <c r="DH32" s="1">
        <v>4.9100000000000001E-4</v>
      </c>
      <c r="DI32" s="1">
        <v>4.9100000000000001E-4</v>
      </c>
      <c r="DJ32" s="1">
        <v>4.9100000000000001E-4</v>
      </c>
      <c r="DK32" s="1">
        <v>4.9100000000000001E-4</v>
      </c>
      <c r="DL32" s="1">
        <v>4.9100000000000001E-4</v>
      </c>
    </row>
    <row r="33" spans="1:116" x14ac:dyDescent="0.2">
      <c r="A33" s="1" t="s">
        <v>34</v>
      </c>
      <c r="B33" s="1">
        <v>6.0899999999999995E-4</v>
      </c>
      <c r="C33" s="1">
        <v>6.1000000000000004E-3</v>
      </c>
      <c r="D33" s="1">
        <v>5.7999999999999996E-3</v>
      </c>
      <c r="E33" s="1">
        <v>1.5E-3</v>
      </c>
      <c r="F33" s="1">
        <v>4.3E-3</v>
      </c>
      <c r="G33" s="1">
        <v>2.0999999999999999E-3</v>
      </c>
      <c r="H33" s="1">
        <v>1.2999999999999999E-3</v>
      </c>
      <c r="I33" s="1">
        <v>3.3E-3</v>
      </c>
      <c r="J33" s="1">
        <v>2E-3</v>
      </c>
      <c r="K33" s="1">
        <v>8.1800000000000004E-4</v>
      </c>
      <c r="L33" s="1">
        <v>7.3499999999999998E-4</v>
      </c>
      <c r="M33" s="1">
        <v>7.6199999999999998E-4</v>
      </c>
      <c r="N33" s="1">
        <v>5.9400000000000002E-4</v>
      </c>
      <c r="O33" s="1">
        <v>6.7500000000000004E-4</v>
      </c>
      <c r="P33" s="1">
        <v>6.6399999999999999E-4</v>
      </c>
      <c r="Q33" s="1">
        <v>6.5200000000000002E-4</v>
      </c>
      <c r="R33" s="1">
        <v>5.7700000000000004E-4</v>
      </c>
      <c r="S33" s="1">
        <v>5.9999999999999995E-4</v>
      </c>
      <c r="T33" s="1">
        <v>7.6099999999999996E-4</v>
      </c>
      <c r="U33" s="1">
        <v>1.1000000000000001E-3</v>
      </c>
      <c r="V33" s="1">
        <v>1.1999999999999999E-3</v>
      </c>
      <c r="W33" s="1">
        <v>9.8900000000000008E-4</v>
      </c>
      <c r="X33" s="1">
        <v>5.9800000000000001E-4</v>
      </c>
      <c r="Y33" s="1">
        <v>3.86E-4</v>
      </c>
      <c r="Z33" s="1">
        <v>2.6499999999999999E-4</v>
      </c>
      <c r="AA33" s="1">
        <v>1.27E-4</v>
      </c>
      <c r="AB33" s="1">
        <v>2.92E-4</v>
      </c>
      <c r="AC33" s="1">
        <v>9.6699999999999998E-4</v>
      </c>
      <c r="AD33" s="1">
        <v>1.1000000000000001E-3</v>
      </c>
      <c r="AE33" s="1">
        <v>4.1100000000000002E-4</v>
      </c>
      <c r="AF33" s="1">
        <v>3.39E-4</v>
      </c>
      <c r="AG33" s="1">
        <v>3.5300000000000002E-4</v>
      </c>
      <c r="AH33" s="1">
        <v>8.7000000000000001E-4</v>
      </c>
      <c r="AI33" s="1">
        <v>1.1000000000000001E-3</v>
      </c>
      <c r="AJ33" s="1">
        <v>7.0699999999999995E-4</v>
      </c>
      <c r="AK33" s="1">
        <v>3.39E-4</v>
      </c>
      <c r="AL33" s="1">
        <v>3.7399999999999998E-4</v>
      </c>
      <c r="AM33" s="1">
        <v>3.6699999999999998E-4</v>
      </c>
      <c r="AN33" s="1">
        <v>3.0699999999999998E-4</v>
      </c>
      <c r="AO33" s="1">
        <v>4.2900000000000002E-4</v>
      </c>
      <c r="AP33" s="1">
        <v>4.5100000000000001E-4</v>
      </c>
      <c r="AQ33" s="1">
        <v>4.95E-4</v>
      </c>
      <c r="AR33" s="1">
        <v>4.8000000000000001E-4</v>
      </c>
      <c r="AS33" s="1">
        <v>5.4199999999999995E-4</v>
      </c>
      <c r="AT33" s="1">
        <v>4.6299999999999998E-4</v>
      </c>
      <c r="AU33" s="1">
        <v>3.8999999999999999E-4</v>
      </c>
      <c r="AV33" s="1">
        <v>3.6400000000000001E-4</v>
      </c>
      <c r="AW33" s="1">
        <v>6.3000000000000003E-4</v>
      </c>
      <c r="AX33" s="1">
        <v>7.1599999999999995E-4</v>
      </c>
      <c r="AY33" s="1">
        <v>1.4E-3</v>
      </c>
      <c r="AZ33" s="1">
        <v>1.6000000000000001E-3</v>
      </c>
      <c r="BA33" s="1">
        <v>1.8E-3</v>
      </c>
      <c r="BB33" s="1">
        <v>2.5999999999999999E-3</v>
      </c>
      <c r="BC33" s="1">
        <v>4.5999999999999999E-3</v>
      </c>
      <c r="BD33" s="1">
        <v>6.0000000000000001E-3</v>
      </c>
      <c r="BE33" s="1">
        <v>5.7999999999999996E-3</v>
      </c>
      <c r="BF33" s="1">
        <v>6.0000000000000001E-3</v>
      </c>
      <c r="BG33" s="1">
        <v>6.1000000000000004E-3</v>
      </c>
      <c r="BH33" s="1">
        <v>6.3E-3</v>
      </c>
      <c r="BI33" s="1">
        <v>6.3E-3</v>
      </c>
      <c r="BJ33" s="1">
        <v>6.3E-3</v>
      </c>
      <c r="BK33" s="1">
        <v>6.3E-3</v>
      </c>
      <c r="BL33" s="1">
        <v>6.4999999999999997E-3</v>
      </c>
      <c r="BM33" s="1">
        <v>1.04E-2</v>
      </c>
      <c r="BN33" s="1">
        <v>1.49E-2</v>
      </c>
      <c r="BO33" s="1">
        <v>1.4200000000000001E-2</v>
      </c>
      <c r="BP33" s="1">
        <v>1.43E-2</v>
      </c>
      <c r="BQ33" s="1">
        <v>1.35E-2</v>
      </c>
      <c r="BR33" s="1">
        <v>1.23E-2</v>
      </c>
      <c r="BS33" s="1">
        <v>1.01E-2</v>
      </c>
      <c r="BT33" s="1">
        <v>8.8000000000000005E-3</v>
      </c>
      <c r="BU33" s="1">
        <v>9.5999999999999992E-3</v>
      </c>
      <c r="BV33" s="1">
        <v>1.0500000000000001E-2</v>
      </c>
      <c r="BW33" s="1">
        <v>9.7000000000000003E-3</v>
      </c>
      <c r="BX33" s="1">
        <v>8.5000000000000006E-3</v>
      </c>
      <c r="BY33" s="1">
        <v>7.1000000000000004E-3</v>
      </c>
      <c r="BZ33" s="1">
        <v>6.4999999999999997E-3</v>
      </c>
      <c r="CA33" s="1">
        <v>5.0099999999999999E-2</v>
      </c>
      <c r="CB33" s="1">
        <v>5.91E-2</v>
      </c>
      <c r="CC33" s="1">
        <v>8.4400000000000003E-2</v>
      </c>
      <c r="CD33" s="1">
        <v>9.5600000000000004E-2</v>
      </c>
      <c r="CE33" s="1">
        <v>0.10290000000000001</v>
      </c>
      <c r="CF33" s="1">
        <v>0.1086</v>
      </c>
      <c r="CG33" s="1">
        <v>9.0200000000000002E-2</v>
      </c>
      <c r="CH33" s="1">
        <v>9.35E-2</v>
      </c>
      <c r="CI33" s="1">
        <v>9.5299999999999996E-2</v>
      </c>
      <c r="CJ33" s="1">
        <v>9.8000000000000004E-2</v>
      </c>
      <c r="CK33" s="1">
        <v>9.7100000000000006E-2</v>
      </c>
      <c r="CL33" s="1">
        <v>2.5999999999999999E-3</v>
      </c>
      <c r="CM33" s="1">
        <v>2.8999999999999998E-3</v>
      </c>
      <c r="CN33" s="1">
        <v>2.3E-3</v>
      </c>
      <c r="CO33" s="1">
        <v>2E-3</v>
      </c>
      <c r="CP33" s="1">
        <v>2E-3</v>
      </c>
      <c r="CQ33" s="1">
        <v>2.3E-3</v>
      </c>
      <c r="CR33" s="1">
        <v>2.0999999999999999E-3</v>
      </c>
      <c r="CS33" s="1">
        <v>2.2000000000000001E-3</v>
      </c>
      <c r="CT33" s="1">
        <v>2.0999999999999999E-3</v>
      </c>
      <c r="CU33" s="1">
        <v>2.2000000000000001E-3</v>
      </c>
      <c r="CV33" s="1">
        <v>2.2000000000000001E-3</v>
      </c>
      <c r="CW33" s="1">
        <v>2.2000000000000001E-3</v>
      </c>
      <c r="CX33" s="1">
        <v>2.2000000000000001E-3</v>
      </c>
      <c r="CY33" s="1">
        <v>2.2000000000000001E-3</v>
      </c>
      <c r="CZ33" s="1">
        <v>2.2000000000000001E-3</v>
      </c>
      <c r="DA33" s="1">
        <v>2.2000000000000001E-3</v>
      </c>
      <c r="DB33" s="1">
        <v>2.2000000000000001E-3</v>
      </c>
      <c r="DC33" s="1">
        <v>2.2000000000000001E-3</v>
      </c>
      <c r="DD33" s="1">
        <v>2.2000000000000001E-3</v>
      </c>
      <c r="DE33" s="1">
        <v>2.2000000000000001E-3</v>
      </c>
      <c r="DF33" s="1">
        <v>2.2000000000000001E-3</v>
      </c>
      <c r="DG33" s="1">
        <v>2.2000000000000001E-3</v>
      </c>
      <c r="DH33" s="1">
        <v>2.2000000000000001E-3</v>
      </c>
      <c r="DI33" s="1">
        <v>2.2000000000000001E-3</v>
      </c>
      <c r="DJ33" s="1">
        <v>2.2000000000000001E-3</v>
      </c>
      <c r="DK33" s="1">
        <v>2.2000000000000001E-3</v>
      </c>
      <c r="DL33" s="1">
        <v>2.2000000000000001E-3</v>
      </c>
    </row>
    <row r="34" spans="1:116" x14ac:dyDescent="0.2">
      <c r="A34" s="1" t="s">
        <v>35</v>
      </c>
      <c r="B34" s="1">
        <v>1.66E-4</v>
      </c>
      <c r="C34" s="1">
        <v>9.4000000000000004E-3</v>
      </c>
      <c r="D34" s="1">
        <v>7.0000000000000001E-3</v>
      </c>
      <c r="E34" s="1">
        <v>3.3999999999999998E-3</v>
      </c>
      <c r="F34" s="1">
        <v>8.0000000000000002E-3</v>
      </c>
      <c r="G34" s="1">
        <v>3.8E-3</v>
      </c>
      <c r="H34" s="1">
        <v>1E-3</v>
      </c>
      <c r="I34" s="1">
        <v>3.5000000000000001E-3</v>
      </c>
      <c r="J34" s="1">
        <v>1.1999999999999999E-3</v>
      </c>
      <c r="K34" s="1">
        <v>6.8300000000000001E-4</v>
      </c>
      <c r="L34" s="1">
        <v>1.1000000000000001E-3</v>
      </c>
      <c r="M34" s="1">
        <v>8.0500000000000005E-4</v>
      </c>
      <c r="N34" s="1">
        <v>3.0299999999999999E-4</v>
      </c>
      <c r="O34" s="1">
        <v>3.6600000000000001E-4</v>
      </c>
      <c r="P34" s="1">
        <v>3.7599999999999998E-4</v>
      </c>
      <c r="Q34" s="1">
        <v>3.2699999999999998E-4</v>
      </c>
      <c r="R34" s="1">
        <v>4.1199999999999999E-4</v>
      </c>
      <c r="S34" s="1">
        <v>3.1300000000000002E-4</v>
      </c>
      <c r="T34" s="1">
        <v>3.7300000000000001E-4</v>
      </c>
      <c r="U34" s="1">
        <v>6.8499999999999995E-4</v>
      </c>
      <c r="V34" s="1">
        <v>8.9099999999999997E-4</v>
      </c>
      <c r="W34" s="1">
        <v>5.31E-4</v>
      </c>
      <c r="X34" s="1">
        <v>2.5599999999999999E-4</v>
      </c>
      <c r="Y34" s="1">
        <v>1.8699999999999999E-4</v>
      </c>
      <c r="Z34" s="1">
        <v>1.2E-4</v>
      </c>
      <c r="AA34" s="1">
        <v>1.22E-4</v>
      </c>
      <c r="AB34" s="1">
        <v>3.0800000000000001E-4</v>
      </c>
      <c r="AC34" s="1">
        <v>7.2499999999999995E-4</v>
      </c>
      <c r="AD34" s="1">
        <v>7.3700000000000002E-4</v>
      </c>
      <c r="AE34" s="1">
        <v>2.0000000000000001E-4</v>
      </c>
      <c r="AF34" s="1">
        <v>2.3499999999999999E-4</v>
      </c>
      <c r="AG34" s="1">
        <v>2.9E-4</v>
      </c>
      <c r="AH34" s="1">
        <v>8.6799999999999996E-4</v>
      </c>
      <c r="AI34" s="1">
        <v>1.2999999999999999E-3</v>
      </c>
      <c r="AJ34" s="1">
        <v>8.6499999999999999E-4</v>
      </c>
      <c r="AK34" s="1">
        <v>3.3199999999999999E-4</v>
      </c>
      <c r="AL34" s="1">
        <v>3.1399999999999999E-4</v>
      </c>
      <c r="AM34" s="1">
        <v>5.0799999999999999E-4</v>
      </c>
      <c r="AN34" s="1">
        <v>7.9299999999999998E-4</v>
      </c>
      <c r="AO34" s="1">
        <v>1.1000000000000001E-3</v>
      </c>
      <c r="AP34" s="1">
        <v>1.1000000000000001E-3</v>
      </c>
      <c r="AQ34" s="1">
        <v>8.7799999999999998E-4</v>
      </c>
      <c r="AR34" s="1">
        <v>7.7700000000000002E-4</v>
      </c>
      <c r="AS34" s="1">
        <v>9.1100000000000003E-4</v>
      </c>
      <c r="AT34" s="1">
        <v>9.6100000000000005E-4</v>
      </c>
      <c r="AU34" s="1">
        <v>1.1999999999999999E-3</v>
      </c>
      <c r="AV34" s="1">
        <v>1.8E-3</v>
      </c>
      <c r="AW34" s="1">
        <v>2E-3</v>
      </c>
      <c r="AX34" s="1">
        <v>2.2000000000000001E-3</v>
      </c>
      <c r="AY34" s="1">
        <v>2.2000000000000001E-3</v>
      </c>
      <c r="AZ34" s="1">
        <v>2.3E-3</v>
      </c>
      <c r="BA34" s="1">
        <v>2.5000000000000001E-3</v>
      </c>
      <c r="BB34" s="1">
        <v>3.0999999999999999E-3</v>
      </c>
      <c r="BC34" s="1">
        <v>4.4000000000000003E-3</v>
      </c>
      <c r="BD34" s="1">
        <v>5.1999999999999998E-3</v>
      </c>
      <c r="BE34" s="1">
        <v>6.0000000000000001E-3</v>
      </c>
      <c r="BF34" s="1">
        <v>6.6E-3</v>
      </c>
      <c r="BG34" s="1">
        <v>7.0000000000000001E-3</v>
      </c>
      <c r="BH34" s="1">
        <v>7.3000000000000001E-3</v>
      </c>
      <c r="BI34" s="1">
        <v>7.6E-3</v>
      </c>
      <c r="BJ34" s="1">
        <v>8.9999999999999993E-3</v>
      </c>
      <c r="BK34" s="1">
        <v>1.18E-2</v>
      </c>
      <c r="BL34" s="1">
        <v>1.2500000000000001E-2</v>
      </c>
      <c r="BM34" s="1">
        <v>1.43E-2</v>
      </c>
      <c r="BN34" s="1">
        <v>1.78E-2</v>
      </c>
      <c r="BO34" s="1">
        <v>2.2200000000000001E-2</v>
      </c>
      <c r="BP34" s="1">
        <v>2.3800000000000002E-2</v>
      </c>
      <c r="BQ34" s="1">
        <v>2.1999999999999999E-2</v>
      </c>
      <c r="BR34" s="1">
        <v>2.1100000000000001E-2</v>
      </c>
      <c r="BS34" s="1">
        <v>1.9E-2</v>
      </c>
      <c r="BT34" s="1">
        <v>1.67E-2</v>
      </c>
      <c r="BU34" s="1">
        <v>1.55E-2</v>
      </c>
      <c r="BV34" s="1">
        <v>1.46E-2</v>
      </c>
      <c r="BW34" s="1">
        <v>1.2699999999999999E-2</v>
      </c>
      <c r="BX34" s="1">
        <v>1.17E-2</v>
      </c>
      <c r="BY34" s="1">
        <v>1.0800000000000001E-2</v>
      </c>
      <c r="BZ34" s="1">
        <v>9.9000000000000008E-3</v>
      </c>
      <c r="CA34" s="1">
        <v>1.01E-2</v>
      </c>
      <c r="CB34" s="1">
        <v>1.04E-2</v>
      </c>
      <c r="CC34" s="1">
        <v>7.8E-2</v>
      </c>
      <c r="CD34" s="1">
        <v>8.5400000000000004E-2</v>
      </c>
      <c r="CE34" s="1">
        <v>7.85E-2</v>
      </c>
      <c r="CF34" s="1">
        <v>8.3099999999999993E-2</v>
      </c>
      <c r="CG34" s="1">
        <v>9.4200000000000006E-2</v>
      </c>
      <c r="CH34" s="1">
        <v>9.6600000000000005E-2</v>
      </c>
      <c r="CI34" s="1">
        <v>0.16070000000000001</v>
      </c>
      <c r="CJ34" s="1">
        <v>0.16220000000000001</v>
      </c>
      <c r="CK34" s="1">
        <v>0.14399999999999999</v>
      </c>
      <c r="CL34" s="1">
        <v>8.0999999999999996E-3</v>
      </c>
      <c r="CM34" s="1">
        <v>7.7000000000000002E-3</v>
      </c>
      <c r="CN34" s="1">
        <v>7.9000000000000008E-3</v>
      </c>
      <c r="CO34" s="1">
        <v>5.3E-3</v>
      </c>
      <c r="CP34" s="1">
        <v>4.7000000000000002E-3</v>
      </c>
      <c r="CQ34" s="1">
        <v>4.7000000000000002E-3</v>
      </c>
      <c r="CR34" s="1">
        <v>4.7000000000000002E-3</v>
      </c>
      <c r="CS34" s="1">
        <v>4.7000000000000002E-3</v>
      </c>
      <c r="CT34" s="1">
        <v>4.7000000000000002E-3</v>
      </c>
      <c r="CU34" s="1">
        <v>4.7000000000000002E-3</v>
      </c>
      <c r="CV34" s="1">
        <v>4.7000000000000002E-3</v>
      </c>
      <c r="CW34" s="1">
        <v>4.7000000000000002E-3</v>
      </c>
      <c r="CX34" s="1">
        <v>4.7000000000000002E-3</v>
      </c>
      <c r="CY34" s="1">
        <v>4.7000000000000002E-3</v>
      </c>
      <c r="CZ34" s="1">
        <v>4.7000000000000002E-3</v>
      </c>
      <c r="DA34" s="1">
        <v>4.7000000000000002E-3</v>
      </c>
      <c r="DB34" s="1">
        <v>4.7000000000000002E-3</v>
      </c>
      <c r="DC34" s="1">
        <v>4.7000000000000002E-3</v>
      </c>
      <c r="DD34" s="1">
        <v>4.7000000000000002E-3</v>
      </c>
      <c r="DE34" s="1">
        <v>4.7000000000000002E-3</v>
      </c>
      <c r="DF34" s="1">
        <v>4.7000000000000002E-3</v>
      </c>
      <c r="DG34" s="1">
        <v>4.7000000000000002E-3</v>
      </c>
      <c r="DH34" s="1">
        <v>4.7000000000000002E-3</v>
      </c>
      <c r="DI34" s="1">
        <v>4.7000000000000002E-3</v>
      </c>
      <c r="DJ34" s="1">
        <v>4.7000000000000002E-3</v>
      </c>
      <c r="DK34" s="1">
        <v>4.7000000000000002E-3</v>
      </c>
      <c r="DL34" s="1">
        <v>4.7000000000000002E-3</v>
      </c>
    </row>
    <row r="35" spans="1:116" x14ac:dyDescent="0.2">
      <c r="A35" s="1" t="s">
        <v>36</v>
      </c>
      <c r="B35" s="1">
        <v>3.2000000000000002E-3</v>
      </c>
      <c r="C35" s="1">
        <v>2.0299999999999999E-2</v>
      </c>
      <c r="D35" s="1">
        <v>1.2E-2</v>
      </c>
      <c r="E35" s="1">
        <v>3.5000000000000001E-3</v>
      </c>
      <c r="F35" s="1">
        <v>7.7999999999999996E-3</v>
      </c>
      <c r="G35" s="1">
        <v>4.0000000000000001E-3</v>
      </c>
      <c r="H35" s="1">
        <v>3.3999999999999998E-3</v>
      </c>
      <c r="I35" s="1">
        <v>7.4999999999999997E-3</v>
      </c>
      <c r="J35" s="1">
        <v>3.3E-3</v>
      </c>
      <c r="K35" s="1">
        <v>1.1000000000000001E-3</v>
      </c>
      <c r="L35" s="1">
        <v>2.0999999999999999E-3</v>
      </c>
      <c r="M35" s="1">
        <v>1.5E-3</v>
      </c>
      <c r="N35" s="1">
        <v>8.9999999999999998E-4</v>
      </c>
      <c r="O35" s="1">
        <v>1.1999999999999999E-3</v>
      </c>
      <c r="P35" s="1">
        <v>1.6000000000000001E-3</v>
      </c>
      <c r="Q35" s="1">
        <v>5.9599999999999996E-4</v>
      </c>
      <c r="R35" s="1">
        <v>1.2999999999999999E-3</v>
      </c>
      <c r="S35" s="1">
        <v>1.1999999999999999E-3</v>
      </c>
      <c r="T35" s="1">
        <v>7.1599999999999995E-4</v>
      </c>
      <c r="U35" s="1">
        <v>2.5000000000000001E-3</v>
      </c>
      <c r="V35" s="1">
        <v>4.3E-3</v>
      </c>
      <c r="W35" s="1">
        <v>3.3E-3</v>
      </c>
      <c r="X35" s="1">
        <v>1.1999999999999999E-3</v>
      </c>
      <c r="Y35" s="1">
        <v>2E-3</v>
      </c>
      <c r="Z35" s="1">
        <v>2.0999999999999999E-3</v>
      </c>
      <c r="AA35" s="1">
        <v>3.0999999999999999E-3</v>
      </c>
      <c r="AB35" s="1">
        <v>3.0000000000000001E-3</v>
      </c>
      <c r="AC35" s="1">
        <v>3.2000000000000002E-3</v>
      </c>
      <c r="AD35" s="1">
        <v>3.0000000000000001E-3</v>
      </c>
      <c r="AE35" s="1">
        <v>4.0000000000000001E-3</v>
      </c>
      <c r="AF35" s="1">
        <v>3.8E-3</v>
      </c>
      <c r="AG35" s="1">
        <v>3.2000000000000002E-3</v>
      </c>
      <c r="AH35" s="1">
        <v>5.4000000000000003E-3</v>
      </c>
      <c r="AI35" s="1">
        <v>7.7000000000000002E-3</v>
      </c>
      <c r="AJ35" s="1">
        <v>7.7000000000000002E-3</v>
      </c>
      <c r="AK35" s="1">
        <v>4.1999999999999997E-3</v>
      </c>
      <c r="AL35" s="1">
        <v>8.0000000000000002E-3</v>
      </c>
      <c r="AM35" s="1">
        <v>5.0000000000000001E-3</v>
      </c>
      <c r="AN35" s="1">
        <v>5.0000000000000001E-3</v>
      </c>
      <c r="AO35" s="1">
        <v>5.4000000000000003E-3</v>
      </c>
      <c r="AP35" s="1">
        <v>3.3999999999999998E-3</v>
      </c>
      <c r="AQ35" s="1">
        <v>1.6999999999999999E-3</v>
      </c>
      <c r="AR35" s="1">
        <v>1.8E-3</v>
      </c>
      <c r="AS35" s="1">
        <v>1E-3</v>
      </c>
      <c r="AT35" s="1">
        <v>9.3000000000000005E-4</v>
      </c>
      <c r="AU35" s="1">
        <v>1E-3</v>
      </c>
      <c r="AV35" s="1">
        <v>1E-3</v>
      </c>
      <c r="AW35" s="1">
        <v>8.7699999999999996E-4</v>
      </c>
      <c r="AX35" s="1">
        <v>4.9100000000000001E-4</v>
      </c>
      <c r="AY35" s="1">
        <v>6.0300000000000002E-4</v>
      </c>
      <c r="AZ35" s="1">
        <v>7.4200000000000004E-4</v>
      </c>
      <c r="BA35" s="1">
        <v>3.8999999999999999E-4</v>
      </c>
      <c r="BB35" s="1">
        <v>1.4100000000000001E-4</v>
      </c>
      <c r="BC35" s="1">
        <v>2.9100000000000003E-4</v>
      </c>
      <c r="BD35" s="1">
        <v>4.3600000000000003E-4</v>
      </c>
      <c r="BE35" s="1">
        <v>4.2499999999999998E-4</v>
      </c>
      <c r="BF35" s="1">
        <v>4.5899999999999999E-4</v>
      </c>
      <c r="BG35" s="1">
        <v>3.2200000000000002E-4</v>
      </c>
      <c r="BH35" s="1">
        <v>1.6200000000000001E-4</v>
      </c>
      <c r="BI35" s="1">
        <v>1.7799999999999999E-4</v>
      </c>
      <c r="BJ35" s="1">
        <v>1.76E-4</v>
      </c>
      <c r="BK35" s="1">
        <v>2.2599999999999999E-4</v>
      </c>
      <c r="BL35" s="1">
        <v>3.2400000000000001E-4</v>
      </c>
      <c r="BM35" s="1">
        <v>2.5099999999999998E-4</v>
      </c>
      <c r="BN35" s="1">
        <v>1.3999999999999999E-4</v>
      </c>
      <c r="BO35" s="1">
        <v>1.2799999999999999E-4</v>
      </c>
      <c r="BP35" s="1">
        <v>1.47E-4</v>
      </c>
      <c r="BQ35" s="1">
        <v>2.8200000000000002E-4</v>
      </c>
      <c r="BR35" s="1">
        <v>3.2699999999999998E-4</v>
      </c>
      <c r="BS35" s="1">
        <v>4.3E-3</v>
      </c>
      <c r="BT35" s="1">
        <v>4.8999999999999998E-3</v>
      </c>
      <c r="BU35" s="1">
        <v>6.3E-3</v>
      </c>
      <c r="BV35" s="1">
        <v>6.4000000000000003E-3</v>
      </c>
      <c r="BW35" s="1">
        <v>6.4000000000000003E-3</v>
      </c>
      <c r="BX35" s="1">
        <v>6.7000000000000002E-3</v>
      </c>
      <c r="BY35" s="1">
        <v>7.7999999999999996E-3</v>
      </c>
      <c r="BZ35" s="1">
        <v>9.1999999999999998E-3</v>
      </c>
      <c r="CA35" s="1">
        <v>1.0999999999999999E-2</v>
      </c>
      <c r="CB35" s="1">
        <v>1.34E-2</v>
      </c>
      <c r="CC35" s="1">
        <v>1.66E-2</v>
      </c>
      <c r="CD35" s="1">
        <v>1.8599999999999998E-2</v>
      </c>
      <c r="CE35" s="1">
        <v>1.9800000000000002E-2</v>
      </c>
      <c r="CF35" s="1">
        <v>2.1100000000000001E-2</v>
      </c>
      <c r="CG35" s="1">
        <v>2.29E-2</v>
      </c>
      <c r="CH35" s="1">
        <v>2.5700000000000001E-2</v>
      </c>
      <c r="CI35" s="1">
        <v>2.87E-2</v>
      </c>
      <c r="CJ35" s="1">
        <v>3.2399999999999998E-2</v>
      </c>
      <c r="CK35" s="1">
        <v>4.7E-2</v>
      </c>
      <c r="CL35" s="1">
        <v>3.8499999999999998E-4</v>
      </c>
      <c r="CM35" s="1">
        <v>5.53E-4</v>
      </c>
      <c r="CN35" s="1">
        <v>5.53E-4</v>
      </c>
      <c r="CO35" s="1">
        <v>6.8999999999999997E-4</v>
      </c>
      <c r="CP35" s="1">
        <v>7.2499999999999995E-4</v>
      </c>
      <c r="CQ35" s="1">
        <v>2.5300000000000002E-4</v>
      </c>
      <c r="CR35" s="1">
        <v>2.3699999999999999E-4</v>
      </c>
      <c r="CS35" s="1">
        <v>2.5999999999999998E-4</v>
      </c>
      <c r="CT35" s="1">
        <v>2.5999999999999998E-4</v>
      </c>
      <c r="CU35" s="1">
        <v>2.5999999999999998E-4</v>
      </c>
      <c r="CV35" s="1">
        <v>2.42E-4</v>
      </c>
      <c r="CW35" s="1">
        <v>2.6699999999999998E-4</v>
      </c>
      <c r="CX35" s="1">
        <v>2.4399999999999999E-4</v>
      </c>
      <c r="CY35" s="1">
        <v>3.3799999999999998E-4</v>
      </c>
      <c r="CZ35" s="1">
        <v>3.3799999999999998E-4</v>
      </c>
      <c r="DA35" s="1">
        <v>2.5399999999999999E-4</v>
      </c>
      <c r="DB35" s="1">
        <v>3.0200000000000002E-4</v>
      </c>
      <c r="DC35" s="1">
        <v>1.63E-4</v>
      </c>
      <c r="DD35" s="1">
        <v>1.35E-4</v>
      </c>
      <c r="DE35" s="1">
        <v>1.35E-4</v>
      </c>
      <c r="DF35" s="1">
        <v>1.35E-4</v>
      </c>
      <c r="DG35" s="1">
        <v>1.3200000000000001E-4</v>
      </c>
      <c r="DH35" s="1">
        <v>1.3200000000000001E-4</v>
      </c>
      <c r="DI35" s="1">
        <v>1.3200000000000001E-4</v>
      </c>
      <c r="DJ35" s="1">
        <v>1.3200000000000001E-4</v>
      </c>
      <c r="DK35" s="1">
        <v>1.3200000000000001E-4</v>
      </c>
      <c r="DL35" s="1">
        <v>1.3200000000000001E-4</v>
      </c>
    </row>
    <row r="36" spans="1:116" x14ac:dyDescent="0.2">
      <c r="A36" s="1" t="s">
        <v>37</v>
      </c>
      <c r="B36" s="1">
        <v>4.7000000000000002E-3</v>
      </c>
      <c r="C36" s="1">
        <v>2.23E-2</v>
      </c>
      <c r="D36" s="1">
        <v>1.78E-2</v>
      </c>
      <c r="E36" s="1">
        <v>2.0299999999999999E-2</v>
      </c>
      <c r="F36" s="1">
        <v>3.6799999999999999E-2</v>
      </c>
      <c r="G36" s="1">
        <v>1.84E-2</v>
      </c>
      <c r="H36" s="1">
        <v>3.0999999999999999E-3</v>
      </c>
      <c r="I36" s="1">
        <v>6.6E-3</v>
      </c>
      <c r="J36" s="1">
        <v>2E-3</v>
      </c>
      <c r="K36" s="1">
        <v>2E-3</v>
      </c>
      <c r="L36" s="1">
        <v>3.7000000000000002E-3</v>
      </c>
      <c r="M36" s="1">
        <v>2.7000000000000001E-3</v>
      </c>
      <c r="N36" s="1">
        <v>1.4E-3</v>
      </c>
      <c r="O36" s="1">
        <v>8.9700000000000001E-4</v>
      </c>
      <c r="P36" s="1">
        <v>7.8799999999999996E-4</v>
      </c>
      <c r="Q36" s="1">
        <v>2.7300000000000002E-4</v>
      </c>
      <c r="R36" s="1">
        <v>1.1999999999999999E-3</v>
      </c>
      <c r="S36" s="1">
        <v>8.4000000000000003E-4</v>
      </c>
      <c r="T36" s="1">
        <v>4.1899999999999999E-4</v>
      </c>
      <c r="U36" s="1">
        <v>7.8299999999999995E-4</v>
      </c>
      <c r="V36" s="1">
        <v>1E-3</v>
      </c>
      <c r="W36" s="1">
        <v>7.1400000000000001E-4</v>
      </c>
      <c r="X36" s="1">
        <v>3.1700000000000001E-4</v>
      </c>
      <c r="Y36" s="1">
        <v>4.1599999999999997E-4</v>
      </c>
      <c r="Z36" s="1">
        <v>4.28E-4</v>
      </c>
      <c r="AA36" s="1">
        <v>4.3300000000000001E-4</v>
      </c>
      <c r="AB36" s="1">
        <v>5.0600000000000005E-4</v>
      </c>
      <c r="AC36" s="1">
        <v>8.5499999999999997E-4</v>
      </c>
      <c r="AD36" s="1">
        <v>8.4099999999999995E-4</v>
      </c>
      <c r="AE36" s="1">
        <v>3.9599999999999998E-4</v>
      </c>
      <c r="AF36" s="1">
        <v>2.5700000000000001E-4</v>
      </c>
      <c r="AG36" s="1">
        <v>2.8600000000000001E-4</v>
      </c>
      <c r="AH36" s="1">
        <v>6.3699999999999998E-4</v>
      </c>
      <c r="AI36" s="1">
        <v>1.1000000000000001E-3</v>
      </c>
      <c r="AJ36" s="1">
        <v>6.0899999999999995E-4</v>
      </c>
      <c r="AK36" s="1">
        <v>1.36E-4</v>
      </c>
      <c r="AL36" s="1">
        <v>1.7799999999999999E-4</v>
      </c>
      <c r="AM36" s="1">
        <v>2.05E-4</v>
      </c>
      <c r="AN36" s="1">
        <v>2.7799999999999998E-4</v>
      </c>
      <c r="AO36" s="1">
        <v>5.53E-4</v>
      </c>
      <c r="AP36" s="1">
        <v>3.4900000000000003E-4</v>
      </c>
      <c r="AQ36" s="1">
        <v>2.7399999999999999E-4</v>
      </c>
      <c r="AR36" s="1">
        <v>3.19E-4</v>
      </c>
      <c r="AS36" s="1">
        <v>3.2299999999999999E-4</v>
      </c>
      <c r="AT36" s="1">
        <v>3.5399999999999999E-4</v>
      </c>
      <c r="AU36" s="1">
        <v>5.2099999999999998E-4</v>
      </c>
      <c r="AV36" s="1">
        <v>7.7899999999999996E-4</v>
      </c>
      <c r="AW36" s="1">
        <v>9.6000000000000002E-4</v>
      </c>
      <c r="AX36" s="1">
        <v>1.2999999999999999E-3</v>
      </c>
      <c r="AY36" s="1">
        <v>1.2999999999999999E-3</v>
      </c>
      <c r="AZ36" s="1">
        <v>8.9800000000000004E-4</v>
      </c>
      <c r="BA36" s="1">
        <v>1E-3</v>
      </c>
      <c r="BB36" s="1">
        <v>1.1999999999999999E-3</v>
      </c>
      <c r="BC36" s="1">
        <v>1.2999999999999999E-3</v>
      </c>
      <c r="BD36" s="1">
        <v>1.5E-3</v>
      </c>
      <c r="BE36" s="1">
        <v>1.6000000000000001E-3</v>
      </c>
      <c r="BF36" s="1">
        <v>1.5E-3</v>
      </c>
      <c r="BG36" s="1">
        <v>2.3999999999999998E-3</v>
      </c>
      <c r="BH36" s="1">
        <v>3.5999999999999999E-3</v>
      </c>
      <c r="BI36" s="1">
        <v>3.3999999999999998E-3</v>
      </c>
      <c r="BJ36" s="1">
        <v>3.0999999999999999E-3</v>
      </c>
      <c r="BK36" s="1">
        <v>2.3E-3</v>
      </c>
      <c r="BL36" s="1">
        <v>1.6000000000000001E-3</v>
      </c>
      <c r="BM36" s="1">
        <v>1.1999999999999999E-3</v>
      </c>
      <c r="BN36" s="1">
        <v>1.1000000000000001E-3</v>
      </c>
      <c r="BO36" s="1">
        <v>9.8499999999999998E-4</v>
      </c>
      <c r="BP36" s="1">
        <v>6.1200000000000002E-4</v>
      </c>
      <c r="BQ36" s="1">
        <v>5.2999999999999998E-4</v>
      </c>
      <c r="BR36" s="1">
        <v>5.5699999999999999E-4</v>
      </c>
      <c r="BS36" s="1">
        <v>5.2300000000000003E-4</v>
      </c>
      <c r="BT36" s="1">
        <v>5.71E-4</v>
      </c>
      <c r="BU36" s="1">
        <v>4.2499999999999998E-4</v>
      </c>
      <c r="BV36" s="1">
        <v>2.5799999999999998E-4</v>
      </c>
      <c r="BW36" s="1">
        <v>1.7200000000000001E-4</v>
      </c>
      <c r="BX36" s="1">
        <v>1.9799999999999999E-4</v>
      </c>
      <c r="BY36" s="1">
        <v>2.1700000000000001E-2</v>
      </c>
      <c r="BZ36" s="1">
        <v>2.3599999999999999E-2</v>
      </c>
      <c r="CA36" s="1">
        <v>3.8199999999999998E-2</v>
      </c>
      <c r="CB36" s="1">
        <v>4.4699999999999997E-2</v>
      </c>
      <c r="CC36" s="1">
        <v>5.33E-2</v>
      </c>
      <c r="CD36" s="1">
        <v>5.9799999999999999E-2</v>
      </c>
      <c r="CE36" s="1">
        <v>5.8000000000000003E-2</v>
      </c>
      <c r="CF36" s="1">
        <v>6.3899999999999998E-2</v>
      </c>
      <c r="CG36" s="1">
        <v>7.0099999999999996E-2</v>
      </c>
      <c r="CH36" s="1">
        <v>7.6999999999999999E-2</v>
      </c>
      <c r="CI36" s="1">
        <v>0.11409999999999999</v>
      </c>
      <c r="CJ36" s="1">
        <v>0.1205</v>
      </c>
      <c r="CK36" s="1">
        <v>0.13830000000000001</v>
      </c>
      <c r="CL36" s="1">
        <v>1.6999999999999999E-3</v>
      </c>
      <c r="CM36" s="1">
        <v>1.6000000000000001E-3</v>
      </c>
      <c r="CN36" s="1">
        <v>2.3E-3</v>
      </c>
      <c r="CO36" s="1">
        <v>1.4E-3</v>
      </c>
      <c r="CP36" s="1">
        <v>1.6000000000000001E-3</v>
      </c>
      <c r="CQ36" s="1">
        <v>9.7999999999999997E-4</v>
      </c>
      <c r="CR36" s="1">
        <v>9.7999999999999997E-4</v>
      </c>
      <c r="CS36" s="1">
        <v>9.7999999999999997E-4</v>
      </c>
      <c r="CT36" s="1">
        <v>9.7999999999999997E-4</v>
      </c>
      <c r="CU36" s="1">
        <v>9.7999999999999997E-4</v>
      </c>
      <c r="CV36" s="1">
        <v>9.7999999999999997E-4</v>
      </c>
      <c r="CW36" s="1">
        <v>9.7999999999999997E-4</v>
      </c>
      <c r="CX36" s="1">
        <v>9.7999999999999997E-4</v>
      </c>
      <c r="CY36" s="1">
        <v>9.7999999999999997E-4</v>
      </c>
      <c r="CZ36" s="1">
        <v>9.7999999999999997E-4</v>
      </c>
      <c r="DA36" s="1">
        <v>9.7999999999999997E-4</v>
      </c>
      <c r="DB36" s="1">
        <v>9.7999999999999997E-4</v>
      </c>
      <c r="DC36" s="1">
        <v>9.7999999999999997E-4</v>
      </c>
      <c r="DD36" s="1">
        <v>9.7999999999999997E-4</v>
      </c>
      <c r="DE36" s="1">
        <v>9.7999999999999997E-4</v>
      </c>
      <c r="DF36" s="1">
        <v>9.7999999999999997E-4</v>
      </c>
      <c r="DG36" s="1">
        <v>9.7999999999999997E-4</v>
      </c>
      <c r="DH36" s="1">
        <v>9.7999999999999997E-4</v>
      </c>
      <c r="DI36" s="1">
        <v>9.7999999999999997E-4</v>
      </c>
      <c r="DJ36" s="1">
        <v>9.7999999999999997E-4</v>
      </c>
      <c r="DK36" s="1">
        <v>9.7999999999999997E-4</v>
      </c>
      <c r="DL36" s="1">
        <v>9.7999999999999997E-4</v>
      </c>
    </row>
    <row r="37" spans="1:116" x14ac:dyDescent="0.2">
      <c r="A37" s="1" t="s">
        <v>38</v>
      </c>
      <c r="B37" s="1">
        <v>3.4099999999999999E-4</v>
      </c>
      <c r="C37" s="1">
        <v>3.8999999999999998E-3</v>
      </c>
      <c r="D37" s="1">
        <v>3.5999999999999999E-3</v>
      </c>
      <c r="E37" s="1">
        <v>1E-3</v>
      </c>
      <c r="F37" s="1">
        <v>3.2000000000000002E-3</v>
      </c>
      <c r="G37" s="1">
        <v>1.6999999999999999E-3</v>
      </c>
      <c r="H37" s="1">
        <v>5.2999999999999998E-4</v>
      </c>
      <c r="I37" s="1">
        <v>2.5999999999999999E-3</v>
      </c>
      <c r="J37" s="1">
        <v>1.2999999999999999E-3</v>
      </c>
      <c r="K37" s="1">
        <v>1.1900000000000001E-4</v>
      </c>
      <c r="L37" s="1">
        <v>8.7699999999999996E-4</v>
      </c>
      <c r="M37" s="1">
        <v>6.7199999999999996E-4</v>
      </c>
      <c r="N37" s="1">
        <v>1.2300000000000001E-4</v>
      </c>
      <c r="O37" s="1">
        <v>6.1200000000000002E-4</v>
      </c>
      <c r="P37" s="1">
        <v>4.9799999999999996E-4</v>
      </c>
      <c r="Q37" s="1">
        <v>2.1000000000000001E-4</v>
      </c>
      <c r="R37" s="1">
        <v>4.5100000000000001E-4</v>
      </c>
      <c r="S37" s="1">
        <v>5.0799999999999999E-4</v>
      </c>
      <c r="T37" s="1">
        <v>4.64E-4</v>
      </c>
      <c r="U37" s="1">
        <v>9.1100000000000003E-4</v>
      </c>
      <c r="V37" s="1">
        <v>9.5299999999999996E-4</v>
      </c>
      <c r="W37" s="1">
        <v>6.2399999999999999E-4</v>
      </c>
      <c r="X37" s="1">
        <v>6.1399999999999996E-4</v>
      </c>
      <c r="Y37" s="1">
        <v>3.9399999999999998E-4</v>
      </c>
      <c r="Z37" s="2">
        <v>9.9500000000000006E-5</v>
      </c>
      <c r="AA37" s="1">
        <v>2.2000000000000001E-4</v>
      </c>
      <c r="AB37" s="1">
        <v>5.0900000000000001E-4</v>
      </c>
      <c r="AC37" s="1">
        <v>7.9900000000000001E-4</v>
      </c>
      <c r="AD37" s="1">
        <v>7.54E-4</v>
      </c>
      <c r="AE37" s="1">
        <v>1.4300000000000001E-4</v>
      </c>
      <c r="AF37" s="1">
        <v>2.9399999999999999E-4</v>
      </c>
      <c r="AG37" s="1">
        <v>2.61E-4</v>
      </c>
      <c r="AH37" s="1">
        <v>7.2000000000000005E-4</v>
      </c>
      <c r="AI37" s="1">
        <v>9.7099999999999997E-4</v>
      </c>
      <c r="AJ37" s="1">
        <v>6.0099999999999997E-4</v>
      </c>
      <c r="AK37" s="1">
        <v>1.8100000000000001E-4</v>
      </c>
      <c r="AL37" s="1">
        <v>2.4000000000000001E-4</v>
      </c>
      <c r="AM37" s="1">
        <v>1.4300000000000001E-4</v>
      </c>
      <c r="AN37" s="1">
        <v>2.23E-4</v>
      </c>
      <c r="AO37" s="1">
        <v>5.9400000000000002E-4</v>
      </c>
      <c r="AP37" s="1">
        <v>2.8200000000000002E-4</v>
      </c>
      <c r="AQ37" s="2">
        <v>7.3700000000000002E-5</v>
      </c>
      <c r="AR37" s="1">
        <v>2.1000000000000001E-4</v>
      </c>
      <c r="AS37" s="1">
        <v>1.1900000000000001E-4</v>
      </c>
      <c r="AT37" s="2">
        <v>3.43E-5</v>
      </c>
      <c r="AU37" s="2">
        <v>6.9800000000000003E-5</v>
      </c>
      <c r="AV37" s="1">
        <v>2.2800000000000001E-4</v>
      </c>
      <c r="AW37" s="1">
        <v>1.4999999999999999E-4</v>
      </c>
      <c r="AX37" s="2">
        <v>8.42E-5</v>
      </c>
      <c r="AY37" s="1">
        <v>4.6099999999999998E-4</v>
      </c>
      <c r="AZ37" s="1">
        <v>4.6500000000000003E-4</v>
      </c>
      <c r="BA37" s="1">
        <v>4.2999999999999999E-4</v>
      </c>
      <c r="BB37" s="1">
        <v>3.8099999999999999E-4</v>
      </c>
      <c r="BC37" s="1">
        <v>9.1799999999999998E-4</v>
      </c>
      <c r="BD37" s="1">
        <v>1.1000000000000001E-3</v>
      </c>
      <c r="BE37" s="1">
        <v>1.1999999999999999E-3</v>
      </c>
      <c r="BF37" s="1">
        <v>1.1999999999999999E-3</v>
      </c>
      <c r="BG37" s="1">
        <v>1.1999999999999999E-3</v>
      </c>
      <c r="BH37" s="1">
        <v>1.1999999999999999E-3</v>
      </c>
      <c r="BI37" s="1">
        <v>1.4E-3</v>
      </c>
      <c r="BJ37" s="1">
        <v>2E-3</v>
      </c>
      <c r="BK37" s="1">
        <v>2.2000000000000001E-3</v>
      </c>
      <c r="BL37" s="1">
        <v>2.0999999999999999E-3</v>
      </c>
      <c r="BM37" s="1">
        <v>1.9E-3</v>
      </c>
      <c r="BN37" s="1">
        <v>2.2000000000000001E-3</v>
      </c>
      <c r="BO37" s="1">
        <v>2.5999999999999999E-3</v>
      </c>
      <c r="BP37" s="1">
        <v>2.5999999999999999E-3</v>
      </c>
      <c r="BQ37" s="1">
        <v>2E-3</v>
      </c>
      <c r="BR37" s="1">
        <v>1.6999999999999999E-3</v>
      </c>
      <c r="BS37" s="1">
        <v>1.6000000000000001E-3</v>
      </c>
      <c r="BT37" s="1">
        <v>1.5E-3</v>
      </c>
      <c r="BU37" s="1">
        <v>1.6999999999999999E-3</v>
      </c>
      <c r="BV37" s="1">
        <v>1.6999999999999999E-3</v>
      </c>
      <c r="BW37" s="1">
        <v>1.6000000000000001E-3</v>
      </c>
      <c r="BX37" s="1">
        <v>1.6999999999999999E-3</v>
      </c>
      <c r="BY37" s="1">
        <v>2.0999999999999999E-3</v>
      </c>
      <c r="BZ37" s="1">
        <v>2.3E-3</v>
      </c>
      <c r="CA37" s="1">
        <v>2.3999999999999998E-3</v>
      </c>
      <c r="CB37" s="1">
        <v>2.3999999999999998E-3</v>
      </c>
      <c r="CC37" s="1">
        <v>2.3999999999999998E-3</v>
      </c>
      <c r="CD37" s="1">
        <v>4.1000000000000003E-3</v>
      </c>
      <c r="CE37" s="1">
        <v>5.8700000000000002E-2</v>
      </c>
      <c r="CF37" s="1">
        <v>7.3400000000000007E-2</v>
      </c>
      <c r="CG37" s="1">
        <v>0.14349999999999999</v>
      </c>
      <c r="CH37" s="1">
        <v>0.1474</v>
      </c>
      <c r="CI37" s="1">
        <v>9.4299999999999995E-2</v>
      </c>
      <c r="CJ37" s="1">
        <v>9.35E-2</v>
      </c>
      <c r="CK37" s="1">
        <v>9.3700000000000006E-2</v>
      </c>
      <c r="CL37" s="1">
        <v>2.2800000000000001E-2</v>
      </c>
      <c r="CM37" s="1">
        <v>2.2800000000000001E-2</v>
      </c>
      <c r="CN37" s="1">
        <v>2.2800000000000001E-2</v>
      </c>
      <c r="CO37" s="1">
        <v>2.2800000000000001E-2</v>
      </c>
      <c r="CP37" s="1">
        <v>2.2800000000000001E-2</v>
      </c>
      <c r="CQ37" s="1">
        <v>2.2800000000000001E-2</v>
      </c>
      <c r="CR37" s="1">
        <v>2.2800000000000001E-2</v>
      </c>
      <c r="CS37" s="1">
        <v>2.2800000000000001E-2</v>
      </c>
      <c r="CT37" s="1">
        <v>2.2800000000000001E-2</v>
      </c>
      <c r="CU37" s="1">
        <v>2.2800000000000001E-2</v>
      </c>
      <c r="CV37" s="1">
        <v>2.2800000000000001E-2</v>
      </c>
      <c r="CW37" s="1">
        <v>2.2800000000000001E-2</v>
      </c>
      <c r="CX37" s="1">
        <v>2.2800000000000001E-2</v>
      </c>
      <c r="CY37" s="1">
        <v>2.2800000000000001E-2</v>
      </c>
      <c r="CZ37" s="1">
        <v>2.2800000000000001E-2</v>
      </c>
      <c r="DA37" s="1">
        <v>2.2800000000000001E-2</v>
      </c>
      <c r="DB37" s="1">
        <v>2.2800000000000001E-2</v>
      </c>
      <c r="DC37" s="1">
        <v>2.2800000000000001E-2</v>
      </c>
      <c r="DD37" s="1">
        <v>2.2800000000000001E-2</v>
      </c>
      <c r="DE37" s="1">
        <v>2.2800000000000001E-2</v>
      </c>
      <c r="DF37" s="1">
        <v>2.2800000000000001E-2</v>
      </c>
      <c r="DG37" s="1">
        <v>2.2800000000000001E-2</v>
      </c>
      <c r="DH37" s="1">
        <v>2.2800000000000001E-2</v>
      </c>
      <c r="DI37" s="1">
        <v>2.2800000000000001E-2</v>
      </c>
      <c r="DJ37" s="1">
        <v>2.2800000000000001E-2</v>
      </c>
      <c r="DK37" s="1">
        <v>2.2800000000000001E-2</v>
      </c>
      <c r="DL37" s="1">
        <v>2.2800000000000001E-2</v>
      </c>
    </row>
    <row r="38" spans="1:116" x14ac:dyDescent="0.2">
      <c r="A38" s="1" t="s">
        <v>39</v>
      </c>
      <c r="B38" s="2">
        <v>3.3200000000000001E-5</v>
      </c>
      <c r="C38" s="1">
        <v>2.3999999999999998E-3</v>
      </c>
      <c r="D38" s="1">
        <v>1.6999999999999999E-3</v>
      </c>
      <c r="E38" s="1">
        <v>7.9900000000000001E-4</v>
      </c>
      <c r="F38" s="1">
        <v>2.5999999999999999E-3</v>
      </c>
      <c r="G38" s="1">
        <v>1.2999999999999999E-3</v>
      </c>
      <c r="H38" s="1">
        <v>6.1399999999999996E-4</v>
      </c>
      <c r="I38" s="1">
        <v>2.0999999999999999E-3</v>
      </c>
      <c r="J38" s="1">
        <v>1.2999999999999999E-3</v>
      </c>
      <c r="K38" s="1">
        <v>6.4300000000000002E-4</v>
      </c>
      <c r="L38" s="1">
        <v>7.9799999999999999E-4</v>
      </c>
      <c r="M38" s="1">
        <v>5.8200000000000005E-4</v>
      </c>
      <c r="N38" s="1">
        <v>3.9599999999999998E-4</v>
      </c>
      <c r="O38" s="1">
        <v>5.6700000000000001E-4</v>
      </c>
      <c r="P38" s="1">
        <v>6.2100000000000002E-4</v>
      </c>
      <c r="Q38" s="1">
        <v>4.1100000000000002E-4</v>
      </c>
      <c r="R38" s="1">
        <v>3.9300000000000001E-4</v>
      </c>
      <c r="S38" s="1">
        <v>4.4000000000000002E-4</v>
      </c>
      <c r="T38" s="1">
        <v>3.8400000000000001E-4</v>
      </c>
      <c r="U38" s="1">
        <v>9.6500000000000004E-4</v>
      </c>
      <c r="V38" s="1">
        <v>1.8E-3</v>
      </c>
      <c r="W38" s="1">
        <v>1.6000000000000001E-3</v>
      </c>
      <c r="X38" s="1">
        <v>7.0899999999999999E-4</v>
      </c>
      <c r="Y38" s="1">
        <v>6.3699999999999998E-4</v>
      </c>
      <c r="Z38" s="1">
        <v>5.13E-4</v>
      </c>
      <c r="AA38" s="1">
        <v>2.5399999999999999E-4</v>
      </c>
      <c r="AB38" s="1">
        <v>5.0799999999999999E-4</v>
      </c>
      <c r="AC38" s="1">
        <v>1E-3</v>
      </c>
      <c r="AD38" s="1">
        <v>8.6700000000000004E-4</v>
      </c>
      <c r="AE38" s="1">
        <v>4.6999999999999999E-4</v>
      </c>
      <c r="AF38" s="1">
        <v>2.8899999999999998E-4</v>
      </c>
      <c r="AG38" s="1">
        <v>3.8000000000000002E-4</v>
      </c>
      <c r="AH38" s="1">
        <v>9.7000000000000005E-4</v>
      </c>
      <c r="AI38" s="1">
        <v>1.6000000000000001E-3</v>
      </c>
      <c r="AJ38" s="1">
        <v>1.2999999999999999E-3</v>
      </c>
      <c r="AK38" s="1">
        <v>4.66E-4</v>
      </c>
      <c r="AL38" s="1">
        <v>4.15E-4</v>
      </c>
      <c r="AM38" s="1">
        <v>4.84E-4</v>
      </c>
      <c r="AN38" s="1">
        <v>7.7200000000000001E-4</v>
      </c>
      <c r="AO38" s="1">
        <v>1.1999999999999999E-3</v>
      </c>
      <c r="AP38" s="1">
        <v>9.4600000000000001E-4</v>
      </c>
      <c r="AQ38" s="1">
        <v>4.4900000000000002E-4</v>
      </c>
      <c r="AR38" s="1">
        <v>2.8899999999999998E-4</v>
      </c>
      <c r="AS38" s="1">
        <v>3.1300000000000002E-4</v>
      </c>
      <c r="AT38" s="1">
        <v>3.4299999999999999E-4</v>
      </c>
      <c r="AU38" s="1">
        <v>2.14E-4</v>
      </c>
      <c r="AV38" s="1">
        <v>1.8799999999999999E-4</v>
      </c>
      <c r="AW38" s="1">
        <v>5.8200000000000005E-4</v>
      </c>
      <c r="AX38" s="1">
        <v>5.5699999999999999E-4</v>
      </c>
      <c r="AY38" s="1">
        <v>2.72E-4</v>
      </c>
      <c r="AZ38" s="1">
        <v>6.7400000000000001E-4</v>
      </c>
      <c r="BA38" s="1">
        <v>5.9900000000000003E-4</v>
      </c>
      <c r="BB38" s="1">
        <v>3.88E-4</v>
      </c>
      <c r="BC38" s="1">
        <v>6.6799999999999997E-4</v>
      </c>
      <c r="BD38" s="1">
        <v>7.6300000000000001E-4</v>
      </c>
      <c r="BE38" s="1">
        <v>6.3000000000000003E-4</v>
      </c>
      <c r="BF38" s="1">
        <v>6.4599999999999998E-4</v>
      </c>
      <c r="BG38" s="1">
        <v>6.1700000000000004E-4</v>
      </c>
      <c r="BH38" s="1">
        <v>5.7899999999999998E-4</v>
      </c>
      <c r="BI38" s="1">
        <v>7.3399999999999995E-4</v>
      </c>
      <c r="BJ38" s="1">
        <v>7.7399999999999995E-4</v>
      </c>
      <c r="BK38" s="1">
        <v>5.9500000000000004E-4</v>
      </c>
      <c r="BL38" s="1">
        <v>5.13E-4</v>
      </c>
      <c r="BM38" s="1">
        <v>5.6899999999999995E-4</v>
      </c>
      <c r="BN38" s="1">
        <v>7.6000000000000004E-4</v>
      </c>
      <c r="BO38" s="1">
        <v>7.3800000000000005E-4</v>
      </c>
      <c r="BP38" s="1">
        <v>6.3000000000000003E-4</v>
      </c>
      <c r="BQ38" s="1">
        <v>5.6599999999999999E-4</v>
      </c>
      <c r="BR38" s="1">
        <v>6.7299999999999999E-4</v>
      </c>
      <c r="BS38" s="1">
        <v>6.02E-4</v>
      </c>
      <c r="BT38" s="1">
        <v>2.5000000000000001E-3</v>
      </c>
      <c r="BU38" s="1">
        <v>6.8999999999999999E-3</v>
      </c>
      <c r="BV38" s="1">
        <v>1.24E-2</v>
      </c>
      <c r="BW38" s="1">
        <v>1.83E-2</v>
      </c>
      <c r="BX38" s="1">
        <v>2.4799999999999999E-2</v>
      </c>
      <c r="BY38" s="1">
        <v>3.4799999999999998E-2</v>
      </c>
      <c r="BZ38" s="1">
        <v>4.2999999999999997E-2</v>
      </c>
      <c r="CA38" s="1">
        <v>5.1299999999999998E-2</v>
      </c>
      <c r="CB38" s="1">
        <v>5.9400000000000001E-2</v>
      </c>
      <c r="CC38" s="1">
        <v>6.6799999999999998E-2</v>
      </c>
      <c r="CD38" s="1">
        <v>7.4099999999999999E-2</v>
      </c>
      <c r="CE38" s="1">
        <v>8.0699999999999994E-2</v>
      </c>
      <c r="CF38" s="1">
        <v>8.5599999999999996E-2</v>
      </c>
      <c r="CG38" s="1">
        <v>8.9099999999999999E-2</v>
      </c>
      <c r="CH38" s="1">
        <v>9.0899999999999995E-2</v>
      </c>
      <c r="CI38" s="1">
        <v>9.1700000000000004E-2</v>
      </c>
      <c r="CJ38" s="1">
        <v>9.2399999999999996E-2</v>
      </c>
      <c r="CK38" s="1">
        <v>9.4899999999999998E-2</v>
      </c>
      <c r="CL38" s="1">
        <v>9.5000000000000001E-2</v>
      </c>
      <c r="CM38" s="1">
        <v>9.5399999999999999E-2</v>
      </c>
      <c r="CN38" s="1">
        <v>9.5799999999999996E-2</v>
      </c>
      <c r="CO38" s="1">
        <v>9.6199999999999994E-2</v>
      </c>
      <c r="CP38" s="1">
        <v>9.5000000000000001E-2</v>
      </c>
      <c r="CQ38" s="1">
        <v>9.5399999999999999E-2</v>
      </c>
      <c r="CR38" s="1">
        <v>9.5799999999999996E-2</v>
      </c>
      <c r="CS38" s="1">
        <v>9.6199999999999994E-2</v>
      </c>
      <c r="CT38" s="1">
        <v>9.64E-2</v>
      </c>
      <c r="CU38" s="1">
        <v>9.5299999999999996E-2</v>
      </c>
      <c r="CV38" s="1">
        <v>9.5600000000000004E-2</v>
      </c>
      <c r="CW38" s="1">
        <v>9.5399999999999999E-2</v>
      </c>
      <c r="CX38" s="1">
        <v>9.5299999999999996E-2</v>
      </c>
      <c r="CY38" s="1">
        <v>9.5500000000000002E-2</v>
      </c>
      <c r="CZ38" s="1">
        <v>9.5600000000000004E-2</v>
      </c>
      <c r="DA38" s="1">
        <v>9.5799999999999996E-2</v>
      </c>
      <c r="DB38" s="1">
        <v>9.6000000000000002E-2</v>
      </c>
      <c r="DC38" s="1">
        <v>9.6299999999999997E-2</v>
      </c>
      <c r="DD38" s="1">
        <v>9.64E-2</v>
      </c>
      <c r="DE38" s="1">
        <v>9.6600000000000005E-2</v>
      </c>
      <c r="DF38" s="1">
        <v>9.6799999999999997E-2</v>
      </c>
      <c r="DG38" s="1">
        <v>9.69E-2</v>
      </c>
      <c r="DH38" s="1">
        <v>9.7000000000000003E-2</v>
      </c>
      <c r="DI38" s="1">
        <v>9.7100000000000006E-2</v>
      </c>
      <c r="DJ38" s="1">
        <v>9.7299999999999998E-2</v>
      </c>
      <c r="DK38" s="1">
        <v>9.7199999999999995E-2</v>
      </c>
      <c r="DL38" s="1">
        <v>9.7199999999999995E-2</v>
      </c>
    </row>
    <row r="39" spans="1:116" x14ac:dyDescent="0.2">
      <c r="A39" s="1" t="s">
        <v>40</v>
      </c>
      <c r="B39" s="1">
        <v>2.8999999999999998E-3</v>
      </c>
      <c r="C39" s="1">
        <v>4.1099999999999998E-2</v>
      </c>
      <c r="D39" s="1">
        <v>2.6100000000000002E-2</v>
      </c>
      <c r="E39" s="1">
        <v>6.6E-3</v>
      </c>
      <c r="F39" s="1">
        <v>2.7199999999999998E-2</v>
      </c>
      <c r="G39" s="1">
        <v>9.7000000000000003E-3</v>
      </c>
      <c r="H39" s="1">
        <v>9.5999999999999992E-3</v>
      </c>
      <c r="I39" s="1">
        <v>1.6299999999999999E-2</v>
      </c>
      <c r="J39" s="1">
        <v>1.06E-2</v>
      </c>
      <c r="K39" s="1">
        <v>5.7000000000000002E-3</v>
      </c>
      <c r="L39" s="1">
        <v>1.6000000000000001E-3</v>
      </c>
      <c r="M39" s="1">
        <v>1.9E-3</v>
      </c>
      <c r="N39" s="1">
        <v>3.5999999999999999E-3</v>
      </c>
      <c r="O39" s="1">
        <v>1.8E-3</v>
      </c>
      <c r="P39" s="1">
        <v>1.8E-3</v>
      </c>
      <c r="Q39" s="1">
        <v>2.3E-3</v>
      </c>
      <c r="R39" s="1">
        <v>7.7999999999999999E-4</v>
      </c>
      <c r="S39" s="1">
        <v>7.3700000000000002E-4</v>
      </c>
      <c r="T39" s="1">
        <v>2E-3</v>
      </c>
      <c r="U39" s="1">
        <v>2.5000000000000001E-3</v>
      </c>
      <c r="V39" s="1">
        <v>3.5000000000000001E-3</v>
      </c>
      <c r="W39" s="1">
        <v>3.8E-3</v>
      </c>
      <c r="X39" s="1">
        <v>1.4E-3</v>
      </c>
      <c r="Y39" s="1">
        <v>9.0799999999999995E-4</v>
      </c>
      <c r="Z39" s="1">
        <v>1.1999999999999999E-3</v>
      </c>
      <c r="AA39" s="1">
        <v>4.3899999999999999E-4</v>
      </c>
      <c r="AB39" s="1">
        <v>5.7200000000000003E-4</v>
      </c>
      <c r="AC39" s="1">
        <v>2.3999999999999998E-3</v>
      </c>
      <c r="AD39" s="1">
        <v>2.3999999999999998E-3</v>
      </c>
      <c r="AE39" s="1">
        <v>9.1699999999999995E-4</v>
      </c>
      <c r="AF39" s="1">
        <v>4.6999999999999999E-4</v>
      </c>
      <c r="AG39" s="1">
        <v>1.1000000000000001E-3</v>
      </c>
      <c r="AH39" s="1">
        <v>2.3E-3</v>
      </c>
      <c r="AI39" s="1">
        <v>3.5999999999999999E-3</v>
      </c>
      <c r="AJ39" s="1">
        <v>3.0999999999999999E-3</v>
      </c>
      <c r="AK39" s="1">
        <v>1.1999999999999999E-3</v>
      </c>
      <c r="AL39" s="1">
        <v>7.1900000000000002E-4</v>
      </c>
      <c r="AM39" s="1">
        <v>1E-3</v>
      </c>
      <c r="AN39" s="1">
        <v>1.5E-3</v>
      </c>
      <c r="AO39" s="1">
        <v>1.6999999999999999E-3</v>
      </c>
      <c r="AP39" s="1">
        <v>1.4E-3</v>
      </c>
      <c r="AQ39" s="1">
        <v>4.84E-4</v>
      </c>
      <c r="AR39" s="1">
        <v>2.5500000000000002E-4</v>
      </c>
      <c r="AS39" s="1">
        <v>3.9800000000000002E-4</v>
      </c>
      <c r="AT39" s="1">
        <v>5.1900000000000004E-4</v>
      </c>
      <c r="AU39" s="1">
        <v>2.02E-4</v>
      </c>
      <c r="AV39" s="1">
        <v>1.8100000000000001E-4</v>
      </c>
      <c r="AW39" s="1">
        <v>5.1900000000000004E-4</v>
      </c>
      <c r="AX39" s="1">
        <v>2.4000000000000001E-4</v>
      </c>
      <c r="AY39" s="1">
        <v>3.5799999999999997E-4</v>
      </c>
      <c r="AZ39" s="1">
        <v>8.6799999999999996E-4</v>
      </c>
      <c r="BA39" s="1">
        <v>6.1600000000000001E-4</v>
      </c>
      <c r="BB39" s="1">
        <v>2.0599999999999999E-4</v>
      </c>
      <c r="BC39" s="1">
        <v>3.5100000000000002E-4</v>
      </c>
      <c r="BD39" s="1">
        <v>4.2000000000000002E-4</v>
      </c>
      <c r="BE39" s="1">
        <v>3.68E-4</v>
      </c>
      <c r="BF39" s="1">
        <v>4.0999999999999999E-4</v>
      </c>
      <c r="BG39" s="1">
        <v>4.0700000000000003E-4</v>
      </c>
      <c r="BH39" s="1">
        <v>4.1199999999999999E-4</v>
      </c>
      <c r="BI39" s="1">
        <v>5.0199999999999995E-4</v>
      </c>
      <c r="BJ39" s="1">
        <v>5.0900000000000001E-4</v>
      </c>
      <c r="BK39" s="1">
        <v>5.2800000000000004E-4</v>
      </c>
      <c r="BL39" s="1">
        <v>4.6099999999999998E-4</v>
      </c>
      <c r="BM39" s="1">
        <v>3.5500000000000001E-4</v>
      </c>
      <c r="BN39" s="1">
        <v>3.7599999999999998E-4</v>
      </c>
      <c r="BO39" s="1">
        <v>4.8700000000000002E-4</v>
      </c>
      <c r="BP39" s="1">
        <v>4.0499999999999998E-4</v>
      </c>
      <c r="BQ39" s="1">
        <v>4.2999999999999999E-4</v>
      </c>
      <c r="BR39" s="1">
        <v>5.3799999999999996E-4</v>
      </c>
      <c r="BS39" s="1">
        <v>5.4199999999999995E-4</v>
      </c>
      <c r="BT39" s="1">
        <v>4.2200000000000001E-4</v>
      </c>
      <c r="BU39" s="1">
        <v>2.5000000000000001E-4</v>
      </c>
      <c r="BV39" s="1">
        <v>2.1100000000000001E-4</v>
      </c>
      <c r="BW39" s="1">
        <v>5.3E-3</v>
      </c>
      <c r="BX39" s="1">
        <v>6.3E-3</v>
      </c>
      <c r="BY39" s="1">
        <v>1.21E-2</v>
      </c>
      <c r="BZ39" s="1">
        <v>1.38E-2</v>
      </c>
      <c r="CA39" s="1">
        <v>1.9900000000000001E-2</v>
      </c>
      <c r="CB39" s="1">
        <v>2.3099999999999999E-2</v>
      </c>
      <c r="CC39" s="1">
        <v>2.7099999999999999E-2</v>
      </c>
      <c r="CD39" s="1">
        <v>3.1300000000000001E-2</v>
      </c>
      <c r="CE39" s="1">
        <v>3.5000000000000003E-2</v>
      </c>
      <c r="CF39" s="1">
        <v>3.9300000000000002E-2</v>
      </c>
      <c r="CG39" s="1">
        <v>4.41E-2</v>
      </c>
      <c r="CH39" s="1">
        <v>4.8800000000000003E-2</v>
      </c>
      <c r="CI39" s="1">
        <v>6.0400000000000002E-2</v>
      </c>
      <c r="CJ39" s="1">
        <v>6.6299999999999998E-2</v>
      </c>
      <c r="CK39" s="1">
        <v>7.1900000000000006E-2</v>
      </c>
      <c r="CL39" s="1">
        <v>1.4E-3</v>
      </c>
      <c r="CM39" s="1">
        <v>1.5E-3</v>
      </c>
      <c r="CN39" s="1">
        <v>1.2999999999999999E-3</v>
      </c>
      <c r="CO39" s="1">
        <v>1.4E-3</v>
      </c>
      <c r="CP39" s="1">
        <v>1.4E-3</v>
      </c>
      <c r="CQ39" s="1">
        <v>1.6000000000000001E-3</v>
      </c>
      <c r="CR39" s="1">
        <v>1.6000000000000001E-3</v>
      </c>
      <c r="CS39" s="1">
        <v>1.5E-3</v>
      </c>
      <c r="CT39" s="1">
        <v>1.5E-3</v>
      </c>
      <c r="CU39" s="1">
        <v>1.4E-3</v>
      </c>
      <c r="CV39" s="1">
        <v>1.1999999999999999E-3</v>
      </c>
      <c r="CW39" s="1">
        <v>1.1999999999999999E-3</v>
      </c>
      <c r="CX39" s="1">
        <v>1.1999999999999999E-3</v>
      </c>
      <c r="CY39" s="1">
        <v>1.1999999999999999E-3</v>
      </c>
      <c r="CZ39" s="1">
        <v>1.1999999999999999E-3</v>
      </c>
      <c r="DA39" s="1">
        <v>1.1999999999999999E-3</v>
      </c>
      <c r="DB39" s="1">
        <v>1.1999999999999999E-3</v>
      </c>
      <c r="DC39" s="1">
        <v>1.1999999999999999E-3</v>
      </c>
      <c r="DD39" s="1">
        <v>1.1999999999999999E-3</v>
      </c>
      <c r="DE39" s="1">
        <v>1.1999999999999999E-3</v>
      </c>
      <c r="DF39" s="1">
        <v>1.1999999999999999E-3</v>
      </c>
      <c r="DG39" s="1">
        <v>1.1999999999999999E-3</v>
      </c>
      <c r="DH39" s="1">
        <v>1.1999999999999999E-3</v>
      </c>
      <c r="DI39" s="1">
        <v>1.1999999999999999E-3</v>
      </c>
      <c r="DJ39" s="1">
        <v>1.1999999999999999E-3</v>
      </c>
      <c r="DK39" s="1">
        <v>1.1999999999999999E-3</v>
      </c>
      <c r="DL39" s="1">
        <v>1.1999999999999999E-3</v>
      </c>
    </row>
    <row r="40" spans="1:116" x14ac:dyDescent="0.2">
      <c r="A40" s="1" t="s">
        <v>41</v>
      </c>
      <c r="B40" s="1">
        <v>2.9100000000000003E-4</v>
      </c>
      <c r="C40" s="1">
        <v>5.1000000000000004E-3</v>
      </c>
      <c r="D40" s="1">
        <v>4.1999999999999997E-3</v>
      </c>
      <c r="E40" s="1">
        <v>1.1000000000000001E-3</v>
      </c>
      <c r="F40" s="1">
        <v>4.8999999999999998E-3</v>
      </c>
      <c r="G40" s="1">
        <v>3.3E-3</v>
      </c>
      <c r="H40" s="1">
        <v>2.8999999999999998E-3</v>
      </c>
      <c r="I40" s="1">
        <v>6.1999999999999998E-3</v>
      </c>
      <c r="J40" s="1">
        <v>6.1999999999999998E-3</v>
      </c>
      <c r="K40" s="1">
        <v>4.8999999999999998E-3</v>
      </c>
      <c r="L40" s="1">
        <v>2.0999999999999999E-3</v>
      </c>
      <c r="M40" s="1">
        <v>2.2000000000000001E-3</v>
      </c>
      <c r="N40" s="1">
        <v>5.1000000000000004E-3</v>
      </c>
      <c r="O40" s="1">
        <v>2.5000000000000001E-3</v>
      </c>
      <c r="P40" s="1">
        <v>3.3999999999999998E-3</v>
      </c>
      <c r="Q40" s="1">
        <v>4.7000000000000002E-3</v>
      </c>
      <c r="R40" s="1">
        <v>1.1000000000000001E-3</v>
      </c>
      <c r="S40" s="1">
        <v>1.4E-3</v>
      </c>
      <c r="T40" s="1">
        <v>2.5999999999999999E-3</v>
      </c>
      <c r="U40" s="1">
        <v>1.6000000000000001E-3</v>
      </c>
      <c r="V40" s="1">
        <v>1.2999999999999999E-3</v>
      </c>
      <c r="W40" s="1">
        <v>1.8E-3</v>
      </c>
      <c r="X40" s="1">
        <v>5.2599999999999999E-4</v>
      </c>
      <c r="Y40" s="1">
        <v>7.3700000000000002E-4</v>
      </c>
      <c r="Z40" s="1">
        <v>1.1000000000000001E-3</v>
      </c>
      <c r="AA40" s="1">
        <v>2.42E-4</v>
      </c>
      <c r="AB40" s="1">
        <v>4.6500000000000003E-4</v>
      </c>
      <c r="AC40" s="1">
        <v>1.9E-3</v>
      </c>
      <c r="AD40" s="1">
        <v>1.5E-3</v>
      </c>
      <c r="AE40" s="1">
        <v>4.1599999999999997E-4</v>
      </c>
      <c r="AF40" s="1">
        <v>3.2499999999999999E-4</v>
      </c>
      <c r="AG40" s="1">
        <v>1E-3</v>
      </c>
      <c r="AH40" s="1">
        <v>8.7799999999999998E-4</v>
      </c>
      <c r="AI40" s="1">
        <v>1.4E-3</v>
      </c>
      <c r="AJ40" s="1">
        <v>1.5E-3</v>
      </c>
      <c r="AK40" s="1">
        <v>4.4799999999999999E-4</v>
      </c>
      <c r="AL40" s="1">
        <v>3.1100000000000002E-4</v>
      </c>
      <c r="AM40" s="1">
        <v>6.0700000000000001E-4</v>
      </c>
      <c r="AN40" s="1">
        <v>5.7300000000000005E-4</v>
      </c>
      <c r="AO40" s="1">
        <v>8.7000000000000001E-4</v>
      </c>
      <c r="AP40" s="1">
        <v>1.1999999999999999E-3</v>
      </c>
      <c r="AQ40" s="1">
        <v>9.0799999999999995E-4</v>
      </c>
      <c r="AR40" s="1">
        <v>7.85E-4</v>
      </c>
      <c r="AS40" s="1">
        <v>2.3E-3</v>
      </c>
      <c r="AT40" s="1">
        <v>4.4000000000000003E-3</v>
      </c>
      <c r="AU40" s="1">
        <v>2.3999999999999998E-3</v>
      </c>
      <c r="AV40" s="1">
        <v>5.4000000000000003E-3</v>
      </c>
      <c r="AW40" s="1">
        <v>1.5599999999999999E-2</v>
      </c>
      <c r="AX40" s="1">
        <v>9.4999999999999998E-3</v>
      </c>
      <c r="AY40" s="1">
        <v>1.7000000000000001E-2</v>
      </c>
      <c r="AZ40" s="1">
        <v>1.6899999999999998E-2</v>
      </c>
      <c r="BA40" s="1">
        <v>5.1999999999999998E-3</v>
      </c>
      <c r="BB40" s="1">
        <v>4.8999999999999998E-3</v>
      </c>
      <c r="BC40" s="1">
        <v>5.7999999999999996E-3</v>
      </c>
      <c r="BD40" s="1">
        <v>4.5999999999999999E-3</v>
      </c>
      <c r="BE40" s="1">
        <v>3.7000000000000002E-3</v>
      </c>
      <c r="BF40" s="1">
        <v>3.5000000000000001E-3</v>
      </c>
      <c r="BG40" s="1">
        <v>3.3E-3</v>
      </c>
      <c r="BH40" s="1">
        <v>3.3E-3</v>
      </c>
      <c r="BI40" s="1">
        <v>3.3E-3</v>
      </c>
      <c r="BJ40" s="1">
        <v>3.3999999999999998E-3</v>
      </c>
      <c r="BK40" s="1">
        <v>3.3999999999999998E-3</v>
      </c>
      <c r="BL40" s="1">
        <v>3.3999999999999998E-3</v>
      </c>
      <c r="BM40" s="1">
        <v>9.5999999999999992E-3</v>
      </c>
      <c r="BN40" s="1">
        <v>1.66E-2</v>
      </c>
      <c r="BO40" s="1">
        <v>1.6199999999999999E-2</v>
      </c>
      <c r="BP40" s="1">
        <v>1.61E-2</v>
      </c>
      <c r="BQ40" s="1">
        <v>1.7500000000000002E-2</v>
      </c>
      <c r="BR40" s="1">
        <v>1.9300000000000001E-2</v>
      </c>
      <c r="BS40" s="1">
        <v>2.0400000000000001E-2</v>
      </c>
      <c r="BT40" s="1">
        <v>2.1999999999999999E-2</v>
      </c>
      <c r="BU40" s="1">
        <v>2.7900000000000001E-2</v>
      </c>
      <c r="BV40" s="1">
        <v>3.5999999999999997E-2</v>
      </c>
      <c r="BW40" s="1">
        <v>4.4299999999999999E-2</v>
      </c>
      <c r="BX40" s="1">
        <v>5.2299999999999999E-2</v>
      </c>
      <c r="BY40" s="1">
        <v>6.0999999999999999E-2</v>
      </c>
      <c r="BZ40" s="1">
        <v>6.3799999999999996E-2</v>
      </c>
      <c r="CA40" s="1">
        <v>6.5699999999999995E-2</v>
      </c>
      <c r="CB40" s="1">
        <v>6.1899999999999997E-2</v>
      </c>
      <c r="CC40" s="1">
        <v>9.1800000000000007E-2</v>
      </c>
      <c r="CD40" s="1">
        <v>9.2700000000000005E-2</v>
      </c>
      <c r="CE40" s="1">
        <v>9.2499999999999999E-2</v>
      </c>
      <c r="CF40" s="1">
        <v>8.9200000000000002E-2</v>
      </c>
      <c r="CG40" s="1">
        <v>8.9700000000000002E-2</v>
      </c>
      <c r="CH40" s="1">
        <v>8.5599999999999996E-2</v>
      </c>
      <c r="CI40" s="1">
        <v>6.6100000000000006E-2</v>
      </c>
      <c r="CJ40" s="1">
        <v>6.4699999999999994E-2</v>
      </c>
      <c r="CK40" s="1">
        <v>4.8599999999999997E-2</v>
      </c>
      <c r="CL40" s="1">
        <v>1.7999999999999999E-2</v>
      </c>
      <c r="CM40" s="1">
        <v>1.49E-2</v>
      </c>
      <c r="CN40" s="1">
        <v>1.04E-2</v>
      </c>
      <c r="CO40" s="1">
        <v>1.2200000000000001E-2</v>
      </c>
      <c r="CP40" s="1">
        <v>3.5000000000000001E-3</v>
      </c>
      <c r="CQ40" s="1">
        <v>3.2000000000000002E-3</v>
      </c>
      <c r="CR40" s="1">
        <v>3.0000000000000001E-3</v>
      </c>
      <c r="CS40" s="1">
        <v>3.0000000000000001E-3</v>
      </c>
      <c r="CT40" s="1">
        <v>3.0000000000000001E-3</v>
      </c>
      <c r="CU40" s="1">
        <v>3.0000000000000001E-3</v>
      </c>
      <c r="CV40" s="1">
        <v>3.0000000000000001E-3</v>
      </c>
      <c r="CW40" s="1">
        <v>3.0000000000000001E-3</v>
      </c>
      <c r="CX40" s="1">
        <v>3.0000000000000001E-3</v>
      </c>
      <c r="CY40" s="1">
        <v>3.0000000000000001E-3</v>
      </c>
      <c r="CZ40" s="1">
        <v>3.0000000000000001E-3</v>
      </c>
      <c r="DA40" s="1">
        <v>3.0000000000000001E-3</v>
      </c>
      <c r="DB40" s="1">
        <v>3.0000000000000001E-3</v>
      </c>
      <c r="DC40" s="1">
        <v>3.0000000000000001E-3</v>
      </c>
      <c r="DD40" s="1">
        <v>3.0000000000000001E-3</v>
      </c>
      <c r="DE40" s="1">
        <v>3.0000000000000001E-3</v>
      </c>
      <c r="DF40" s="1">
        <v>3.0000000000000001E-3</v>
      </c>
      <c r="DG40" s="1">
        <v>3.0000000000000001E-3</v>
      </c>
      <c r="DH40" s="1">
        <v>3.0000000000000001E-3</v>
      </c>
      <c r="DI40" s="1">
        <v>3.0000000000000001E-3</v>
      </c>
      <c r="DJ40" s="1">
        <v>3.0000000000000001E-3</v>
      </c>
      <c r="DK40" s="1">
        <v>3.0000000000000001E-3</v>
      </c>
      <c r="DL40" s="1">
        <v>3.0000000000000001E-3</v>
      </c>
    </row>
    <row r="41" spans="1:116" x14ac:dyDescent="0.2">
      <c r="A41" s="1" t="s">
        <v>42</v>
      </c>
      <c r="B41" s="1">
        <v>3.5100000000000002E-4</v>
      </c>
      <c r="C41" s="1">
        <v>9.1000000000000004E-3</v>
      </c>
      <c r="D41" s="1">
        <v>1.7500000000000002E-2</v>
      </c>
      <c r="E41" s="1">
        <v>3.6200000000000003E-2</v>
      </c>
      <c r="F41" s="1">
        <v>4.7500000000000001E-2</v>
      </c>
      <c r="G41" s="1">
        <v>2.9600000000000001E-2</v>
      </c>
      <c r="H41" s="1">
        <v>8.6E-3</v>
      </c>
      <c r="I41" s="1">
        <v>5.4999999999999997E-3</v>
      </c>
      <c r="J41" s="1">
        <v>3.5999999999999999E-3</v>
      </c>
      <c r="K41" s="1">
        <v>1.06E-2</v>
      </c>
      <c r="L41" s="1">
        <v>2.06E-2</v>
      </c>
      <c r="M41" s="1">
        <v>1.21E-2</v>
      </c>
      <c r="N41" s="1">
        <v>4.8999999999999998E-3</v>
      </c>
      <c r="O41" s="1">
        <v>5.0000000000000001E-3</v>
      </c>
      <c r="P41" s="1">
        <v>3.0000000000000001E-3</v>
      </c>
      <c r="Q41" s="1">
        <v>5.0000000000000001E-3</v>
      </c>
      <c r="R41" s="1">
        <v>1.41E-2</v>
      </c>
      <c r="S41" s="1">
        <v>1.0800000000000001E-2</v>
      </c>
      <c r="T41" s="1">
        <v>7.6E-3</v>
      </c>
      <c r="U41" s="1">
        <v>3.5000000000000001E-3</v>
      </c>
      <c r="V41" s="1">
        <v>4.1999999999999997E-3</v>
      </c>
      <c r="W41" s="1">
        <v>2E-3</v>
      </c>
      <c r="X41" s="1">
        <v>5.1000000000000004E-3</v>
      </c>
      <c r="Y41" s="1">
        <v>7.1000000000000004E-3</v>
      </c>
      <c r="Z41" s="1">
        <v>6.3E-3</v>
      </c>
      <c r="AA41" s="1">
        <v>8.0000000000000002E-3</v>
      </c>
      <c r="AB41" s="1">
        <v>3.5999999999999999E-3</v>
      </c>
      <c r="AC41" s="1">
        <v>8.1800000000000004E-4</v>
      </c>
      <c r="AD41" s="1">
        <v>1.2999999999999999E-3</v>
      </c>
      <c r="AE41" s="1">
        <v>3.3E-3</v>
      </c>
      <c r="AF41" s="1">
        <v>2.3999999999999998E-3</v>
      </c>
      <c r="AG41" s="1">
        <v>1.4E-3</v>
      </c>
      <c r="AH41" s="1">
        <v>6.8099999999999996E-4</v>
      </c>
      <c r="AI41" s="1">
        <v>5.1599999999999997E-4</v>
      </c>
      <c r="AJ41" s="1">
        <v>5.9400000000000002E-4</v>
      </c>
      <c r="AK41" s="1">
        <v>7.8600000000000002E-4</v>
      </c>
      <c r="AL41" s="1">
        <v>1.4E-3</v>
      </c>
      <c r="AM41" s="1">
        <v>9.5200000000000005E-4</v>
      </c>
      <c r="AN41" s="1">
        <v>5.6099999999999998E-4</v>
      </c>
      <c r="AO41" s="1">
        <v>8.2100000000000001E-4</v>
      </c>
      <c r="AP41" s="1">
        <v>3.19E-4</v>
      </c>
      <c r="AQ41" s="1">
        <v>6.7000000000000002E-4</v>
      </c>
      <c r="AR41" s="1">
        <v>1.5E-3</v>
      </c>
      <c r="AS41" s="1">
        <v>7.0899999999999999E-4</v>
      </c>
      <c r="AT41" s="1">
        <v>5.0600000000000005E-4</v>
      </c>
      <c r="AU41" s="1">
        <v>5.2700000000000002E-4</v>
      </c>
      <c r="AV41" s="1">
        <v>3.79E-4</v>
      </c>
      <c r="AW41" s="1">
        <v>2.2000000000000001E-4</v>
      </c>
      <c r="AX41" s="1">
        <v>3.5E-4</v>
      </c>
      <c r="AY41" s="1">
        <v>8.1099999999999998E-4</v>
      </c>
      <c r="AZ41" s="1">
        <v>1.5E-3</v>
      </c>
      <c r="BA41" s="1">
        <v>1.4E-3</v>
      </c>
      <c r="BB41" s="1">
        <v>1.1000000000000001E-3</v>
      </c>
      <c r="BC41" s="1">
        <v>1.1000000000000001E-3</v>
      </c>
      <c r="BD41" s="1">
        <v>8.4699999999999999E-4</v>
      </c>
      <c r="BE41" s="1">
        <v>1.1000000000000001E-3</v>
      </c>
      <c r="BF41" s="1">
        <v>1.1000000000000001E-3</v>
      </c>
      <c r="BG41" s="1">
        <v>1E-3</v>
      </c>
      <c r="BH41" s="1">
        <v>1.1999999999999999E-3</v>
      </c>
      <c r="BI41" s="1">
        <v>2E-3</v>
      </c>
      <c r="BJ41" s="1">
        <v>1.6000000000000001E-3</v>
      </c>
      <c r="BK41" s="1">
        <v>1.9E-3</v>
      </c>
      <c r="BL41" s="1">
        <v>1.6999999999999999E-3</v>
      </c>
      <c r="BM41" s="1">
        <v>1.2999999999999999E-3</v>
      </c>
      <c r="BN41" s="1">
        <v>1.2999999999999999E-3</v>
      </c>
      <c r="BO41" s="1">
        <v>1.5E-3</v>
      </c>
      <c r="BP41" s="1">
        <v>1.6999999999999999E-3</v>
      </c>
      <c r="BQ41" s="1">
        <v>1.6000000000000001E-3</v>
      </c>
      <c r="BR41" s="1">
        <v>1.1000000000000001E-3</v>
      </c>
      <c r="BS41" s="1">
        <v>9.2699999999999998E-4</v>
      </c>
      <c r="BT41" s="1">
        <v>8.5599999999999999E-4</v>
      </c>
      <c r="BU41" s="1">
        <v>1.1000000000000001E-3</v>
      </c>
      <c r="BV41" s="1">
        <v>1.1999999999999999E-3</v>
      </c>
      <c r="BW41" s="1">
        <v>1.2999999999999999E-3</v>
      </c>
      <c r="BX41" s="1">
        <v>1.1999999999999999E-3</v>
      </c>
      <c r="BY41" s="1">
        <v>9.4700000000000003E-4</v>
      </c>
      <c r="BZ41" s="1">
        <v>7.1900000000000002E-4</v>
      </c>
      <c r="CA41" s="1">
        <v>2.86E-2</v>
      </c>
      <c r="CB41" s="1">
        <v>3.0800000000000001E-2</v>
      </c>
      <c r="CC41" s="1">
        <v>3.3799999999999997E-2</v>
      </c>
      <c r="CD41" s="1">
        <v>3.7600000000000001E-2</v>
      </c>
      <c r="CE41" s="1">
        <v>4.2200000000000001E-2</v>
      </c>
      <c r="CF41" s="1">
        <v>4.58E-2</v>
      </c>
      <c r="CG41" s="1">
        <v>7.0199999999999999E-2</v>
      </c>
      <c r="CH41" s="1">
        <v>7.3499999999999996E-2</v>
      </c>
      <c r="CI41" s="1">
        <v>7.5399999999999995E-2</v>
      </c>
      <c r="CJ41" s="1">
        <v>7.5700000000000003E-2</v>
      </c>
      <c r="CK41" s="1">
        <v>8.7999999999999995E-2</v>
      </c>
      <c r="CL41" s="1">
        <v>1.6999999999999999E-3</v>
      </c>
      <c r="CM41" s="1">
        <v>1.6999999999999999E-3</v>
      </c>
      <c r="CN41" s="1">
        <v>7.45E-4</v>
      </c>
      <c r="CO41" s="1">
        <v>5.6099999999999998E-4</v>
      </c>
      <c r="CP41" s="1">
        <v>5.5500000000000005E-4</v>
      </c>
      <c r="CQ41" s="1">
        <v>6.5200000000000002E-4</v>
      </c>
      <c r="CR41" s="1">
        <v>6.5200000000000002E-4</v>
      </c>
      <c r="CS41" s="1">
        <v>9.8499999999999998E-4</v>
      </c>
      <c r="CT41" s="1">
        <v>7.9500000000000003E-4</v>
      </c>
      <c r="CU41" s="1">
        <v>7.94E-4</v>
      </c>
      <c r="CV41" s="1">
        <v>8.9999999999999998E-4</v>
      </c>
      <c r="CW41" s="1">
        <v>8.9999999999999998E-4</v>
      </c>
      <c r="CX41" s="1">
        <v>7.6800000000000002E-4</v>
      </c>
      <c r="CY41" s="1">
        <v>7.6800000000000002E-4</v>
      </c>
      <c r="CZ41" s="1">
        <v>7.6900000000000004E-4</v>
      </c>
      <c r="DA41" s="1">
        <v>7.6900000000000004E-4</v>
      </c>
      <c r="DB41" s="1">
        <v>6.9300000000000004E-4</v>
      </c>
      <c r="DC41" s="1">
        <v>8.0900000000000004E-4</v>
      </c>
      <c r="DD41" s="1">
        <v>7.4700000000000005E-4</v>
      </c>
      <c r="DE41" s="1">
        <v>6.1799999999999995E-4</v>
      </c>
      <c r="DF41" s="1">
        <v>6.3199999999999997E-4</v>
      </c>
      <c r="DG41" s="1">
        <v>6.3199999999999997E-4</v>
      </c>
      <c r="DH41" s="1">
        <v>6.3199999999999997E-4</v>
      </c>
      <c r="DI41" s="1">
        <v>6.3199999999999997E-4</v>
      </c>
      <c r="DJ41" s="1">
        <v>6.3199999999999997E-4</v>
      </c>
      <c r="DK41" s="1">
        <v>6.3199999999999997E-4</v>
      </c>
      <c r="DL41" s="1">
        <v>6.3199999999999997E-4</v>
      </c>
    </row>
    <row r="42" spans="1:116" x14ac:dyDescent="0.2">
      <c r="A42" s="1" t="s">
        <v>43</v>
      </c>
      <c r="B42" s="1">
        <v>6.6699999999999995E-4</v>
      </c>
      <c r="C42" s="1">
        <v>1.1299999999999999E-2</v>
      </c>
      <c r="D42" s="1">
        <v>1.01E-2</v>
      </c>
      <c r="E42" s="1">
        <v>2.2000000000000001E-3</v>
      </c>
      <c r="F42" s="1">
        <v>9.2999999999999992E-3</v>
      </c>
      <c r="G42" s="1">
        <v>4.3E-3</v>
      </c>
      <c r="H42" s="1">
        <v>2.7000000000000001E-3</v>
      </c>
      <c r="I42" s="1">
        <v>5.7000000000000002E-3</v>
      </c>
      <c r="J42" s="1">
        <v>4.1000000000000003E-3</v>
      </c>
      <c r="K42" s="1">
        <v>2.0999999999999999E-3</v>
      </c>
      <c r="L42" s="1">
        <v>9.1500000000000001E-4</v>
      </c>
      <c r="M42" s="1">
        <v>8.8800000000000001E-4</v>
      </c>
      <c r="N42" s="1">
        <v>1.5E-3</v>
      </c>
      <c r="O42" s="1">
        <v>8.5999999999999998E-4</v>
      </c>
      <c r="P42" s="1">
        <v>9.1100000000000003E-4</v>
      </c>
      <c r="Q42" s="1">
        <v>1E-3</v>
      </c>
      <c r="R42" s="1">
        <v>3.0899999999999998E-4</v>
      </c>
      <c r="S42" s="1">
        <v>4.6999999999999999E-4</v>
      </c>
      <c r="T42" s="1">
        <v>1E-3</v>
      </c>
      <c r="U42" s="1">
        <v>1E-3</v>
      </c>
      <c r="V42" s="1">
        <v>1.6999999999999999E-3</v>
      </c>
      <c r="W42" s="1">
        <v>2E-3</v>
      </c>
      <c r="X42" s="1">
        <v>6.7900000000000002E-4</v>
      </c>
      <c r="Y42" s="1">
        <v>6.2E-4</v>
      </c>
      <c r="Z42" s="1">
        <v>9.2900000000000003E-4</v>
      </c>
      <c r="AA42" s="1">
        <v>3.2000000000000003E-4</v>
      </c>
      <c r="AB42" s="1">
        <v>3.4200000000000002E-4</v>
      </c>
      <c r="AC42" s="1">
        <v>1.4E-3</v>
      </c>
      <c r="AD42" s="1">
        <v>1.1000000000000001E-3</v>
      </c>
      <c r="AE42" s="1">
        <v>3.8000000000000002E-4</v>
      </c>
      <c r="AF42" s="1">
        <v>3.8400000000000001E-4</v>
      </c>
      <c r="AG42" s="1">
        <v>7.7700000000000002E-4</v>
      </c>
      <c r="AH42" s="1">
        <v>1.4E-3</v>
      </c>
      <c r="AI42" s="1">
        <v>2.7000000000000001E-3</v>
      </c>
      <c r="AJ42" s="1">
        <v>2.8E-3</v>
      </c>
      <c r="AK42" s="1">
        <v>1.1000000000000001E-3</v>
      </c>
      <c r="AL42" s="1">
        <v>9.5600000000000004E-4</v>
      </c>
      <c r="AM42" s="1">
        <v>1.5E-3</v>
      </c>
      <c r="AN42" s="1">
        <v>2.5999999999999999E-3</v>
      </c>
      <c r="AO42" s="1">
        <v>2.8E-3</v>
      </c>
      <c r="AP42" s="1">
        <v>2.8999999999999998E-3</v>
      </c>
      <c r="AQ42" s="1">
        <v>1.6000000000000001E-3</v>
      </c>
      <c r="AR42" s="1">
        <v>8.4099999999999995E-4</v>
      </c>
      <c r="AS42" s="1">
        <v>1.2999999999999999E-3</v>
      </c>
      <c r="AT42" s="1">
        <v>2.2000000000000001E-3</v>
      </c>
      <c r="AU42" s="1">
        <v>1.5E-3</v>
      </c>
      <c r="AV42" s="1">
        <v>2.3E-3</v>
      </c>
      <c r="AW42" s="1">
        <v>4.1999999999999997E-3</v>
      </c>
      <c r="AX42" s="1">
        <v>2.5999999999999999E-3</v>
      </c>
      <c r="AY42" s="1">
        <v>1E-3</v>
      </c>
      <c r="AZ42" s="1">
        <v>1.5E-3</v>
      </c>
      <c r="BA42" s="1">
        <v>1.5E-3</v>
      </c>
      <c r="BB42" s="1">
        <v>9.5600000000000004E-4</v>
      </c>
      <c r="BC42" s="1">
        <v>9.810000000000001E-4</v>
      </c>
      <c r="BD42" s="1">
        <v>1.1000000000000001E-3</v>
      </c>
      <c r="BE42" s="1">
        <v>8.5800000000000004E-4</v>
      </c>
      <c r="BF42" s="1">
        <v>6.7199999999999996E-4</v>
      </c>
      <c r="BG42" s="1">
        <v>9.6699999999999998E-4</v>
      </c>
      <c r="BH42" s="1">
        <v>1.4E-3</v>
      </c>
      <c r="BI42" s="1">
        <v>1.4E-3</v>
      </c>
      <c r="BJ42" s="1">
        <v>1.1000000000000001E-3</v>
      </c>
      <c r="BK42" s="1">
        <v>1.1000000000000001E-3</v>
      </c>
      <c r="BL42" s="1">
        <v>9.8299999999999993E-4</v>
      </c>
      <c r="BM42" s="1">
        <v>8.8400000000000002E-4</v>
      </c>
      <c r="BN42" s="1">
        <v>8.4999999999999995E-4</v>
      </c>
      <c r="BO42" s="1">
        <v>8.2200000000000003E-4</v>
      </c>
      <c r="BP42" s="1">
        <v>7.1500000000000003E-4</v>
      </c>
      <c r="BQ42" s="1">
        <v>6.9300000000000004E-4</v>
      </c>
      <c r="BR42" s="1">
        <v>7.1199999999999996E-4</v>
      </c>
      <c r="BS42" s="1">
        <v>6.3199999999999997E-4</v>
      </c>
      <c r="BT42" s="1">
        <v>4.6200000000000001E-4</v>
      </c>
      <c r="BU42" s="1">
        <v>8.0999999999999996E-3</v>
      </c>
      <c r="BV42" s="1">
        <v>9.4999999999999998E-3</v>
      </c>
      <c r="BW42" s="1">
        <v>1.8599999999999998E-2</v>
      </c>
      <c r="BX42" s="1">
        <v>2.0199999999999999E-2</v>
      </c>
      <c r="BY42" s="1">
        <v>2.2499999999999999E-2</v>
      </c>
      <c r="BZ42" s="1">
        <v>2.5100000000000001E-2</v>
      </c>
      <c r="CA42" s="1">
        <v>3.8399999999999997E-2</v>
      </c>
      <c r="CB42" s="1">
        <v>4.4499999999999998E-2</v>
      </c>
      <c r="CC42" s="1">
        <v>5.1400000000000001E-2</v>
      </c>
      <c r="CD42" s="1">
        <v>5.8500000000000003E-2</v>
      </c>
      <c r="CE42" s="1">
        <v>6.5100000000000005E-2</v>
      </c>
      <c r="CF42" s="1">
        <v>7.1099999999999997E-2</v>
      </c>
      <c r="CG42" s="1">
        <v>7.7700000000000005E-2</v>
      </c>
      <c r="CH42" s="1">
        <v>8.4900000000000003E-2</v>
      </c>
      <c r="CI42" s="1">
        <v>9.2399999999999996E-2</v>
      </c>
      <c r="CJ42" s="1">
        <v>9.8199999999999996E-2</v>
      </c>
      <c r="CK42" s="1">
        <v>8.3400000000000002E-2</v>
      </c>
      <c r="CL42" s="1">
        <v>9.990000000000001E-4</v>
      </c>
      <c r="CM42" s="1">
        <v>2E-3</v>
      </c>
      <c r="CN42" s="1">
        <v>2E-3</v>
      </c>
      <c r="CO42" s="1">
        <v>7.27E-4</v>
      </c>
      <c r="CP42" s="1">
        <v>7.1599999999999995E-4</v>
      </c>
      <c r="CQ42" s="1">
        <v>6.1499999999999999E-4</v>
      </c>
      <c r="CR42" s="1">
        <v>6.0099999999999997E-4</v>
      </c>
      <c r="CS42" s="1">
        <v>6.8099999999999996E-4</v>
      </c>
      <c r="CT42" s="1">
        <v>6.7900000000000002E-4</v>
      </c>
      <c r="CU42" s="1">
        <v>6.7900000000000002E-4</v>
      </c>
      <c r="CV42" s="1">
        <v>6.8499999999999995E-4</v>
      </c>
      <c r="CW42" s="1">
        <v>6.8499999999999995E-4</v>
      </c>
      <c r="CX42" s="1">
        <v>6.02E-4</v>
      </c>
      <c r="CY42" s="1">
        <v>5.3600000000000002E-4</v>
      </c>
      <c r="CZ42" s="1">
        <v>5.9100000000000005E-4</v>
      </c>
      <c r="DA42" s="1">
        <v>5.9100000000000005E-4</v>
      </c>
      <c r="DB42" s="1">
        <v>6.9800000000000005E-4</v>
      </c>
      <c r="DC42" s="1">
        <v>7.9799999999999999E-4</v>
      </c>
      <c r="DD42" s="1">
        <v>6.11E-4</v>
      </c>
      <c r="DE42" s="1">
        <v>5.3600000000000002E-4</v>
      </c>
      <c r="DF42" s="1">
        <v>3.9399999999999998E-4</v>
      </c>
      <c r="DG42" s="1">
        <v>3.9399999999999998E-4</v>
      </c>
      <c r="DH42" s="1">
        <v>3.9399999999999998E-4</v>
      </c>
      <c r="DI42" s="1">
        <v>3.9399999999999998E-4</v>
      </c>
      <c r="DJ42" s="1">
        <v>3.9399999999999998E-4</v>
      </c>
      <c r="DK42" s="1">
        <v>3.9399999999999998E-4</v>
      </c>
      <c r="DL42" s="1">
        <v>3.9399999999999998E-4</v>
      </c>
    </row>
    <row r="43" spans="1:116" x14ac:dyDescent="0.2">
      <c r="A43" s="1" t="s">
        <v>44</v>
      </c>
      <c r="B43" s="1">
        <v>1.85E-4</v>
      </c>
      <c r="C43" s="1">
        <v>5.4999999999999997E-3</v>
      </c>
      <c r="D43" s="1">
        <v>5.4999999999999997E-3</v>
      </c>
      <c r="E43" s="1">
        <v>3.3999999999999998E-3</v>
      </c>
      <c r="F43" s="1">
        <v>6.0000000000000001E-3</v>
      </c>
      <c r="G43" s="1">
        <v>2.3999999999999998E-3</v>
      </c>
      <c r="H43" s="1">
        <v>9.01E-4</v>
      </c>
      <c r="I43" s="1">
        <v>2E-3</v>
      </c>
      <c r="J43" s="1">
        <v>1.1000000000000001E-3</v>
      </c>
      <c r="K43" s="1">
        <v>5.4799999999999998E-4</v>
      </c>
      <c r="L43" s="1">
        <v>1.1999999999999999E-3</v>
      </c>
      <c r="M43" s="1">
        <v>8.2200000000000003E-4</v>
      </c>
      <c r="N43" s="1">
        <v>1.9699999999999999E-4</v>
      </c>
      <c r="O43" s="1">
        <v>4.9600000000000002E-4</v>
      </c>
      <c r="P43" s="1">
        <v>3.97E-4</v>
      </c>
      <c r="Q43" s="1">
        <v>2.8200000000000002E-4</v>
      </c>
      <c r="R43" s="1">
        <v>5.6400000000000005E-4</v>
      </c>
      <c r="S43" s="1">
        <v>4.0999999999999999E-4</v>
      </c>
      <c r="T43" s="1">
        <v>2.9100000000000003E-4</v>
      </c>
      <c r="U43" s="1">
        <v>7.2999999999999996E-4</v>
      </c>
      <c r="V43" s="1">
        <v>8.0599999999999997E-4</v>
      </c>
      <c r="W43" s="1">
        <v>5.6700000000000001E-4</v>
      </c>
      <c r="X43" s="1">
        <v>5.0799999999999999E-4</v>
      </c>
      <c r="Y43" s="1">
        <v>3.57E-4</v>
      </c>
      <c r="Z43" s="1">
        <v>2.2100000000000001E-4</v>
      </c>
      <c r="AA43" s="1">
        <v>5.1999999999999995E-4</v>
      </c>
      <c r="AB43" s="1">
        <v>5.0299999999999997E-4</v>
      </c>
      <c r="AC43" s="1">
        <v>5.4100000000000003E-4</v>
      </c>
      <c r="AD43" s="1">
        <v>6.0300000000000002E-4</v>
      </c>
      <c r="AE43" s="1">
        <v>3.5500000000000001E-4</v>
      </c>
      <c r="AF43" s="1">
        <v>4.2200000000000001E-4</v>
      </c>
      <c r="AG43" s="1">
        <v>2.0699999999999999E-4</v>
      </c>
      <c r="AH43" s="1">
        <v>7.3099999999999999E-4</v>
      </c>
      <c r="AI43" s="1">
        <v>9.4499999999999998E-4</v>
      </c>
      <c r="AJ43" s="1">
        <v>6.5499999999999998E-4</v>
      </c>
      <c r="AK43" s="1">
        <v>2.6800000000000001E-4</v>
      </c>
      <c r="AL43" s="1">
        <v>3.4400000000000001E-4</v>
      </c>
      <c r="AM43" s="1">
        <v>1.74E-4</v>
      </c>
      <c r="AN43" s="1">
        <v>3.3599999999999998E-4</v>
      </c>
      <c r="AO43" s="1">
        <v>7.2999999999999996E-4</v>
      </c>
      <c r="AP43" s="1">
        <v>3.1399999999999999E-4</v>
      </c>
      <c r="AQ43" s="1">
        <v>1.15E-4</v>
      </c>
      <c r="AR43" s="1">
        <v>3.0800000000000001E-4</v>
      </c>
      <c r="AS43" s="1">
        <v>1.54E-4</v>
      </c>
      <c r="AT43" s="1">
        <v>1.17E-4</v>
      </c>
      <c r="AU43" s="1">
        <v>2.4600000000000002E-4</v>
      </c>
      <c r="AV43" s="1">
        <v>2.3000000000000001E-4</v>
      </c>
      <c r="AW43" s="1">
        <v>1.2400000000000001E-4</v>
      </c>
      <c r="AX43" s="2">
        <v>5.8900000000000002E-5</v>
      </c>
      <c r="AY43" s="1">
        <v>2.0799999999999999E-4</v>
      </c>
      <c r="AZ43" s="1">
        <v>3.8000000000000002E-4</v>
      </c>
      <c r="BA43" s="1">
        <v>3.2400000000000001E-4</v>
      </c>
      <c r="BB43" s="1">
        <v>1.7200000000000001E-4</v>
      </c>
      <c r="BC43" s="1">
        <v>1.54E-4</v>
      </c>
      <c r="BD43" s="1">
        <v>2.2000000000000001E-4</v>
      </c>
      <c r="BE43" s="1">
        <v>2.3000000000000001E-4</v>
      </c>
      <c r="BF43" s="1">
        <v>1.8000000000000001E-4</v>
      </c>
      <c r="BG43" s="1">
        <v>1.8000000000000001E-4</v>
      </c>
      <c r="BH43" s="1">
        <v>2.9500000000000001E-4</v>
      </c>
      <c r="BI43" s="1">
        <v>2.9100000000000003E-4</v>
      </c>
      <c r="BJ43" s="1">
        <v>2.43E-4</v>
      </c>
      <c r="BK43" s="1">
        <v>2.3800000000000001E-4</v>
      </c>
      <c r="BL43" s="1">
        <v>2.42E-4</v>
      </c>
      <c r="BM43" s="1">
        <v>2.52E-4</v>
      </c>
      <c r="BN43" s="1">
        <v>3.0600000000000001E-4</v>
      </c>
      <c r="BO43" s="1">
        <v>2.5099999999999998E-4</v>
      </c>
      <c r="BP43" s="1">
        <v>1.5899999999999999E-4</v>
      </c>
      <c r="BQ43" s="1">
        <v>1.7799999999999999E-4</v>
      </c>
      <c r="BR43" s="1">
        <v>1.9699999999999999E-4</v>
      </c>
      <c r="BS43" s="1">
        <v>2.0100000000000001E-4</v>
      </c>
      <c r="BT43" s="1">
        <v>2.3599999999999999E-4</v>
      </c>
      <c r="BU43" s="1">
        <v>7.7999999999999996E-3</v>
      </c>
      <c r="BV43" s="1">
        <v>7.9000000000000008E-3</v>
      </c>
      <c r="BW43" s="1">
        <v>1.23E-2</v>
      </c>
      <c r="BX43" s="1">
        <v>1.3100000000000001E-2</v>
      </c>
      <c r="BY43" s="1">
        <v>1.9E-2</v>
      </c>
      <c r="BZ43" s="1">
        <v>2.1600000000000001E-2</v>
      </c>
      <c r="CA43" s="1">
        <v>2.4299999999999999E-2</v>
      </c>
      <c r="CB43" s="1">
        <v>2.81E-2</v>
      </c>
      <c r="CC43" s="1">
        <v>3.2000000000000001E-2</v>
      </c>
      <c r="CD43" s="1">
        <v>3.6400000000000002E-2</v>
      </c>
      <c r="CE43" s="1">
        <v>4.1599999999999998E-2</v>
      </c>
      <c r="CF43" s="1">
        <v>4.7399999999999998E-2</v>
      </c>
      <c r="CG43" s="1">
        <v>5.3100000000000001E-2</v>
      </c>
      <c r="CH43" s="1">
        <v>5.9799999999999999E-2</v>
      </c>
      <c r="CI43" s="1">
        <v>6.7100000000000007E-2</v>
      </c>
      <c r="CJ43" s="1">
        <v>7.51E-2</v>
      </c>
      <c r="CK43" s="1">
        <v>8.2600000000000007E-2</v>
      </c>
      <c r="CL43" s="1">
        <v>1.6000000000000001E-3</v>
      </c>
      <c r="CM43" s="1">
        <v>6.7599999999999995E-4</v>
      </c>
      <c r="CN43" s="1">
        <v>6.7599999999999995E-4</v>
      </c>
      <c r="CO43" s="1">
        <v>3.6200000000000002E-4</v>
      </c>
      <c r="CP43" s="1">
        <v>3.6200000000000002E-4</v>
      </c>
      <c r="CQ43" s="1">
        <v>3.6900000000000002E-4</v>
      </c>
      <c r="CR43" s="1">
        <v>3.57E-4</v>
      </c>
      <c r="CS43" s="1">
        <v>4.0000000000000002E-4</v>
      </c>
      <c r="CT43" s="1">
        <v>4.0000000000000002E-4</v>
      </c>
      <c r="CU43" s="1">
        <v>5.2800000000000004E-4</v>
      </c>
      <c r="CV43" s="1">
        <v>5.2800000000000004E-4</v>
      </c>
      <c r="CW43" s="1">
        <v>5.2800000000000004E-4</v>
      </c>
      <c r="CX43" s="1">
        <v>8.5499999999999997E-4</v>
      </c>
      <c r="CY43" s="1">
        <v>8.0000000000000004E-4</v>
      </c>
      <c r="CZ43" s="1">
        <v>7.6599999999999997E-4</v>
      </c>
      <c r="DA43" s="1">
        <v>6.6E-4</v>
      </c>
      <c r="DB43" s="1">
        <v>7.2300000000000001E-4</v>
      </c>
      <c r="DC43" s="1">
        <v>7.2499999999999995E-4</v>
      </c>
      <c r="DD43" s="1">
        <v>7.2499999999999995E-4</v>
      </c>
      <c r="DE43" s="1">
        <v>7.2499999999999995E-4</v>
      </c>
      <c r="DF43" s="1">
        <v>7.2499999999999995E-4</v>
      </c>
      <c r="DG43" s="1">
        <v>7.2499999999999995E-4</v>
      </c>
      <c r="DH43" s="1">
        <v>7.2499999999999995E-4</v>
      </c>
      <c r="DI43" s="1">
        <v>7.2499999999999995E-4</v>
      </c>
      <c r="DJ43" s="1">
        <v>7.2499999999999995E-4</v>
      </c>
      <c r="DK43" s="1">
        <v>7.2499999999999995E-4</v>
      </c>
      <c r="DL43" s="1">
        <v>7.2499999999999995E-4</v>
      </c>
    </row>
    <row r="44" spans="1:116" x14ac:dyDescent="0.2">
      <c r="A44" s="1" t="s">
        <v>45</v>
      </c>
      <c r="B44" s="1">
        <v>3.8699999999999997E-4</v>
      </c>
      <c r="C44" s="1">
        <v>2.8E-3</v>
      </c>
      <c r="D44" s="1">
        <v>5.3E-3</v>
      </c>
      <c r="E44" s="1">
        <v>7.1999999999999998E-3</v>
      </c>
      <c r="F44" s="1">
        <v>1.2999999999999999E-2</v>
      </c>
      <c r="G44" s="1">
        <v>6.7999999999999996E-3</v>
      </c>
      <c r="H44" s="1">
        <v>8.0500000000000005E-4</v>
      </c>
      <c r="I44" s="1">
        <v>2.5000000000000001E-3</v>
      </c>
      <c r="J44" s="1">
        <v>1.1000000000000001E-3</v>
      </c>
      <c r="K44" s="1">
        <v>8.4400000000000002E-4</v>
      </c>
      <c r="L44" s="1">
        <v>2.8E-3</v>
      </c>
      <c r="M44" s="1">
        <v>1.9E-3</v>
      </c>
      <c r="N44" s="1">
        <v>5.7899999999999998E-4</v>
      </c>
      <c r="O44" s="1">
        <v>8.2899999999999998E-4</v>
      </c>
      <c r="P44" s="1">
        <v>5.4299999999999997E-4</v>
      </c>
      <c r="Q44" s="1">
        <v>3.0600000000000001E-4</v>
      </c>
      <c r="R44" s="1">
        <v>9.4399999999999996E-4</v>
      </c>
      <c r="S44" s="1">
        <v>7.8299999999999995E-4</v>
      </c>
      <c r="T44" s="1">
        <v>2.5700000000000001E-4</v>
      </c>
      <c r="U44" s="1">
        <v>6.0700000000000001E-4</v>
      </c>
      <c r="V44" s="1">
        <v>6.5899999999999997E-4</v>
      </c>
      <c r="W44" s="1">
        <v>3.2699999999999998E-4</v>
      </c>
      <c r="X44" s="1">
        <v>4.64E-4</v>
      </c>
      <c r="Y44" s="1">
        <v>4.6799999999999999E-4</v>
      </c>
      <c r="Z44" s="1">
        <v>3.4299999999999999E-4</v>
      </c>
      <c r="AA44" s="1">
        <v>4.8999999999999998E-4</v>
      </c>
      <c r="AB44" s="1">
        <v>3.4900000000000003E-4</v>
      </c>
      <c r="AC44" s="1">
        <v>3.0400000000000002E-4</v>
      </c>
      <c r="AD44" s="1">
        <v>2.99E-4</v>
      </c>
      <c r="AE44" s="1">
        <v>1.6000000000000001E-4</v>
      </c>
      <c r="AF44" s="1">
        <v>3.4400000000000001E-4</v>
      </c>
      <c r="AG44" s="1">
        <v>1.8100000000000001E-4</v>
      </c>
      <c r="AH44" s="1">
        <v>2.6400000000000002E-4</v>
      </c>
      <c r="AI44" s="1">
        <v>4.4900000000000002E-4</v>
      </c>
      <c r="AJ44" s="1">
        <v>2.4000000000000001E-4</v>
      </c>
      <c r="AK44" s="1">
        <v>1.2300000000000001E-4</v>
      </c>
      <c r="AL44" s="1">
        <v>3.6200000000000002E-4</v>
      </c>
      <c r="AM44" s="1">
        <v>2.0900000000000001E-4</v>
      </c>
      <c r="AN44" s="1">
        <v>1.21E-4</v>
      </c>
      <c r="AO44" s="1">
        <v>2.9E-4</v>
      </c>
      <c r="AP44" s="1">
        <v>1.26E-4</v>
      </c>
      <c r="AQ44" s="1">
        <v>1.34E-4</v>
      </c>
      <c r="AR44" s="1">
        <v>3.77E-4</v>
      </c>
      <c r="AS44" s="1">
        <v>2.32E-4</v>
      </c>
      <c r="AT44" s="1">
        <v>1.5699999999999999E-4</v>
      </c>
      <c r="AU44" s="1">
        <v>1.45E-4</v>
      </c>
      <c r="AV44" s="1">
        <v>1.56E-4</v>
      </c>
      <c r="AW44" s="1">
        <v>1.06E-4</v>
      </c>
      <c r="AX44" s="1">
        <v>1.9900000000000001E-4</v>
      </c>
      <c r="AY44" s="1">
        <v>3.2899999999999997E-4</v>
      </c>
      <c r="AZ44" s="1">
        <v>3.1399999999999999E-4</v>
      </c>
      <c r="BA44" s="1">
        <v>4.0200000000000001E-4</v>
      </c>
      <c r="BB44" s="1">
        <v>4.2200000000000001E-4</v>
      </c>
      <c r="BC44" s="1">
        <v>4.57E-4</v>
      </c>
      <c r="BD44" s="1">
        <v>5.5199999999999997E-4</v>
      </c>
      <c r="BE44" s="1">
        <v>5.9900000000000003E-4</v>
      </c>
      <c r="BF44" s="1">
        <v>5.2999999999999998E-4</v>
      </c>
      <c r="BG44" s="1">
        <v>5.3899999999999998E-4</v>
      </c>
      <c r="BH44" s="1">
        <v>5.2300000000000003E-4</v>
      </c>
      <c r="BI44" s="1">
        <v>5.2300000000000003E-4</v>
      </c>
      <c r="BJ44" s="1">
        <v>6.2299999999999996E-4</v>
      </c>
      <c r="BK44" s="1">
        <v>1E-3</v>
      </c>
      <c r="BL44" s="1">
        <v>1.8E-3</v>
      </c>
      <c r="BM44" s="1">
        <v>2.3999999999999998E-3</v>
      </c>
      <c r="BN44" s="1">
        <v>2.5999999999999999E-3</v>
      </c>
      <c r="BO44" s="1">
        <v>2.7000000000000001E-3</v>
      </c>
      <c r="BP44" s="1">
        <v>2.7000000000000001E-3</v>
      </c>
      <c r="BQ44" s="1">
        <v>2.5999999999999999E-3</v>
      </c>
      <c r="BR44" s="1">
        <v>2.5000000000000001E-3</v>
      </c>
      <c r="BS44" s="1">
        <v>2.5999999999999999E-3</v>
      </c>
      <c r="BT44" s="1">
        <v>2.8E-3</v>
      </c>
      <c r="BU44" s="1">
        <v>2.8E-3</v>
      </c>
      <c r="BV44" s="1">
        <v>2.8999999999999998E-3</v>
      </c>
      <c r="BW44" s="1">
        <v>3.2000000000000002E-3</v>
      </c>
      <c r="BX44" s="1">
        <v>3.2000000000000002E-3</v>
      </c>
      <c r="BY44" s="1">
        <v>2.8999999999999998E-3</v>
      </c>
      <c r="BZ44" s="1">
        <v>3.0000000000000001E-3</v>
      </c>
      <c r="CA44" s="1">
        <v>3.0999999999999999E-3</v>
      </c>
      <c r="CB44" s="1">
        <v>3.0999999999999999E-3</v>
      </c>
      <c r="CC44" s="1">
        <v>3.3E-3</v>
      </c>
      <c r="CD44" s="1">
        <v>2.3E-3</v>
      </c>
      <c r="CE44" s="1">
        <v>6.7900000000000002E-2</v>
      </c>
      <c r="CF44" s="1">
        <v>6.9500000000000006E-2</v>
      </c>
      <c r="CG44" s="1">
        <v>7.1599999999999997E-2</v>
      </c>
      <c r="CH44" s="1">
        <v>7.0300000000000001E-2</v>
      </c>
      <c r="CI44" s="1">
        <v>0.1019</v>
      </c>
      <c r="CJ44" s="1">
        <v>0.1019</v>
      </c>
      <c r="CK44" s="1">
        <v>0.1019</v>
      </c>
      <c r="CL44" s="1">
        <v>3.9800000000000002E-2</v>
      </c>
      <c r="CM44" s="1">
        <v>3.9800000000000002E-2</v>
      </c>
      <c r="CN44" s="1">
        <v>3.9800000000000002E-2</v>
      </c>
      <c r="CO44" s="1">
        <v>3.9800000000000002E-2</v>
      </c>
      <c r="CP44" s="1">
        <v>3.9800000000000002E-2</v>
      </c>
      <c r="CQ44" s="1">
        <v>3.9800000000000002E-2</v>
      </c>
      <c r="CR44" s="1">
        <v>3.9800000000000002E-2</v>
      </c>
      <c r="CS44" s="1">
        <v>3.9800000000000002E-2</v>
      </c>
      <c r="CT44" s="1">
        <v>3.9800000000000002E-2</v>
      </c>
      <c r="CU44" s="1">
        <v>3.9800000000000002E-2</v>
      </c>
      <c r="CV44" s="1">
        <v>3.9800000000000002E-2</v>
      </c>
      <c r="CW44" s="1">
        <v>3.9800000000000002E-2</v>
      </c>
      <c r="CX44" s="1">
        <v>3.9800000000000002E-2</v>
      </c>
      <c r="CY44" s="1">
        <v>3.9800000000000002E-2</v>
      </c>
      <c r="CZ44" s="1">
        <v>3.9800000000000002E-2</v>
      </c>
      <c r="DA44" s="1">
        <v>3.9800000000000002E-2</v>
      </c>
      <c r="DB44" s="1">
        <v>3.9800000000000002E-2</v>
      </c>
      <c r="DC44" s="1">
        <v>3.9800000000000002E-2</v>
      </c>
      <c r="DD44" s="1">
        <v>3.9800000000000002E-2</v>
      </c>
      <c r="DE44" s="1">
        <v>3.9800000000000002E-2</v>
      </c>
      <c r="DF44" s="1">
        <v>3.9800000000000002E-2</v>
      </c>
      <c r="DG44" s="1">
        <v>3.9800000000000002E-2</v>
      </c>
      <c r="DH44" s="1">
        <v>3.9800000000000002E-2</v>
      </c>
      <c r="DI44" s="1">
        <v>3.9800000000000002E-2</v>
      </c>
      <c r="DJ44" s="1">
        <v>3.9800000000000002E-2</v>
      </c>
      <c r="DK44" s="1">
        <v>3.9800000000000002E-2</v>
      </c>
      <c r="DL44" s="1">
        <v>3.9800000000000002E-2</v>
      </c>
    </row>
    <row r="45" spans="1:116" x14ac:dyDescent="0.2">
      <c r="A45" s="1" t="s">
        <v>46</v>
      </c>
      <c r="B45" s="1">
        <v>4.9899999999999999E-4</v>
      </c>
      <c r="C45" s="1">
        <v>3.8999999999999998E-3</v>
      </c>
      <c r="D45" s="1">
        <v>3.0000000000000001E-3</v>
      </c>
      <c r="E45" s="1">
        <v>1.6999999999999999E-3</v>
      </c>
      <c r="F45" s="1">
        <v>4.5999999999999999E-3</v>
      </c>
      <c r="G45" s="1">
        <v>2.2000000000000001E-3</v>
      </c>
      <c r="H45" s="1">
        <v>1.1000000000000001E-3</v>
      </c>
      <c r="I45" s="1">
        <v>2.7000000000000001E-3</v>
      </c>
      <c r="J45" s="1">
        <v>1.6999999999999999E-3</v>
      </c>
      <c r="K45" s="1">
        <v>1.1999999999999999E-3</v>
      </c>
      <c r="L45" s="1">
        <v>1.1999999999999999E-3</v>
      </c>
      <c r="M45" s="1">
        <v>9.7999999999999997E-4</v>
      </c>
      <c r="N45" s="1">
        <v>8.9599999999999999E-4</v>
      </c>
      <c r="O45" s="1">
        <v>6.38E-4</v>
      </c>
      <c r="P45" s="1">
        <v>6.8300000000000001E-4</v>
      </c>
      <c r="Q45" s="1">
        <v>5.5900000000000004E-4</v>
      </c>
      <c r="R45" s="1">
        <v>6.3699999999999998E-4</v>
      </c>
      <c r="S45" s="1">
        <v>7.5000000000000002E-4</v>
      </c>
      <c r="T45" s="1">
        <v>9.0300000000000005E-4</v>
      </c>
      <c r="U45" s="1">
        <v>1.5E-3</v>
      </c>
      <c r="V45" s="1">
        <v>3.3E-3</v>
      </c>
      <c r="W45" s="1">
        <v>3.5999999999999999E-3</v>
      </c>
      <c r="X45" s="1">
        <v>1.6000000000000001E-3</v>
      </c>
      <c r="Y45" s="1">
        <v>1.6999999999999999E-3</v>
      </c>
      <c r="Z45" s="1">
        <v>1.9E-3</v>
      </c>
      <c r="AA45" s="1">
        <v>9.9799999999999997E-4</v>
      </c>
      <c r="AB45" s="1">
        <v>1.1999999999999999E-3</v>
      </c>
      <c r="AC45" s="1">
        <v>3.2000000000000002E-3</v>
      </c>
      <c r="AD45" s="1">
        <v>2.5999999999999999E-3</v>
      </c>
      <c r="AE45" s="1">
        <v>1.6999999999999999E-3</v>
      </c>
      <c r="AF45" s="1">
        <v>1.5E-3</v>
      </c>
      <c r="AG45" s="1">
        <v>2E-3</v>
      </c>
      <c r="AH45" s="1">
        <v>4.3E-3</v>
      </c>
      <c r="AI45" s="1">
        <v>8.3000000000000001E-3</v>
      </c>
      <c r="AJ45" s="1">
        <v>8.3999999999999995E-3</v>
      </c>
      <c r="AK45" s="1">
        <v>3.8E-3</v>
      </c>
      <c r="AL45" s="1">
        <v>3.3999999999999998E-3</v>
      </c>
      <c r="AM45" s="1">
        <v>3.8E-3</v>
      </c>
      <c r="AN45" s="1">
        <v>6.4999999999999997E-3</v>
      </c>
      <c r="AO45" s="1">
        <v>8.0000000000000002E-3</v>
      </c>
      <c r="AP45" s="1">
        <v>5.0000000000000001E-3</v>
      </c>
      <c r="AQ45" s="1">
        <v>1.8E-3</v>
      </c>
      <c r="AR45" s="1">
        <v>8.1800000000000004E-4</v>
      </c>
      <c r="AS45" s="1">
        <v>6.7400000000000001E-4</v>
      </c>
      <c r="AT45" s="1">
        <v>7.9299999999999998E-4</v>
      </c>
      <c r="AU45" s="1">
        <v>4.2499999999999998E-4</v>
      </c>
      <c r="AV45" s="1">
        <v>2.6499999999999999E-4</v>
      </c>
      <c r="AW45" s="1">
        <v>8.0900000000000004E-4</v>
      </c>
      <c r="AX45" s="1">
        <v>5.4299999999999997E-4</v>
      </c>
      <c r="AY45" s="1">
        <v>4.1800000000000002E-4</v>
      </c>
      <c r="AZ45" s="1">
        <v>1.1999999999999999E-3</v>
      </c>
      <c r="BA45" s="1">
        <v>9.859999999999999E-4</v>
      </c>
      <c r="BB45" s="1">
        <v>3.3700000000000001E-4</v>
      </c>
      <c r="BC45" s="1">
        <v>5.7499999999999999E-4</v>
      </c>
      <c r="BD45" s="1">
        <v>5.3200000000000003E-4</v>
      </c>
      <c r="BE45" s="1">
        <v>5.0600000000000005E-4</v>
      </c>
      <c r="BF45" s="1">
        <v>5.44E-4</v>
      </c>
      <c r="BG45" s="1">
        <v>5.2999999999999998E-4</v>
      </c>
      <c r="BH45" s="1">
        <v>4.0400000000000001E-4</v>
      </c>
      <c r="BI45" s="1">
        <v>6.2299999999999996E-4</v>
      </c>
      <c r="BJ45" s="1">
        <v>6.4700000000000001E-4</v>
      </c>
      <c r="BK45" s="1">
        <v>7.7399999999999995E-4</v>
      </c>
      <c r="BL45" s="1">
        <v>7.0899999999999999E-4</v>
      </c>
      <c r="BM45" s="1">
        <v>6.5700000000000003E-4</v>
      </c>
      <c r="BN45" s="1">
        <v>7.0399999999999998E-4</v>
      </c>
      <c r="BO45" s="1">
        <v>7.18E-4</v>
      </c>
      <c r="BP45" s="1">
        <v>6.7900000000000002E-4</v>
      </c>
      <c r="BQ45" s="1">
        <v>6.78E-4</v>
      </c>
      <c r="BR45" s="1">
        <v>5.7600000000000001E-4</v>
      </c>
      <c r="BS45" s="1">
        <v>4.0299999999999998E-4</v>
      </c>
      <c r="BT45" s="1">
        <v>3.7800000000000003E-4</v>
      </c>
      <c r="BU45" s="1">
        <v>4.8899999999999996E-4</v>
      </c>
      <c r="BV45" s="1">
        <v>6.8999999999999997E-4</v>
      </c>
      <c r="BW45" s="1">
        <v>1.37E-2</v>
      </c>
      <c r="BX45" s="1">
        <v>1.4200000000000001E-2</v>
      </c>
      <c r="BY45" s="1">
        <v>1.78E-2</v>
      </c>
      <c r="BZ45" s="1">
        <v>1.78E-2</v>
      </c>
      <c r="CA45" s="1">
        <v>2.4899999999999999E-2</v>
      </c>
      <c r="CB45" s="1">
        <v>2.8000000000000001E-2</v>
      </c>
      <c r="CC45" s="1">
        <v>4.8000000000000001E-2</v>
      </c>
      <c r="CD45" s="1">
        <v>5.28E-2</v>
      </c>
      <c r="CE45" s="1">
        <v>5.7700000000000001E-2</v>
      </c>
      <c r="CF45" s="1">
        <v>6.3E-2</v>
      </c>
      <c r="CG45" s="1">
        <v>6.9000000000000006E-2</v>
      </c>
      <c r="CH45" s="1">
        <v>7.51E-2</v>
      </c>
      <c r="CI45" s="1">
        <v>8.2500000000000004E-2</v>
      </c>
      <c r="CJ45" s="1">
        <v>8.9800000000000005E-2</v>
      </c>
      <c r="CK45" s="1">
        <v>9.6699999999999994E-2</v>
      </c>
      <c r="CL45" s="1">
        <v>4.2200000000000001E-4</v>
      </c>
      <c r="CM45" s="1">
        <v>3.7300000000000001E-4</v>
      </c>
      <c r="CN45" s="1">
        <v>3.9100000000000002E-4</v>
      </c>
      <c r="CO45" s="1">
        <v>4.1100000000000002E-4</v>
      </c>
      <c r="CP45" s="1">
        <v>4.1100000000000002E-4</v>
      </c>
      <c r="CQ45" s="1">
        <v>4.1100000000000002E-4</v>
      </c>
      <c r="CR45" s="1">
        <v>7.2099999999999996E-4</v>
      </c>
      <c r="CS45" s="1">
        <v>7.2999999999999996E-4</v>
      </c>
      <c r="CT45" s="1">
        <v>8.1899999999999996E-4</v>
      </c>
      <c r="CU45" s="1">
        <v>5.5500000000000005E-4</v>
      </c>
      <c r="CV45" s="1">
        <v>6.4499999999999996E-4</v>
      </c>
      <c r="CW45" s="1">
        <v>7.9100000000000004E-4</v>
      </c>
      <c r="CX45" s="1">
        <v>5.44E-4</v>
      </c>
      <c r="CY45" s="1">
        <v>5.8699999999999996E-4</v>
      </c>
      <c r="CZ45" s="1">
        <v>5.8200000000000005E-4</v>
      </c>
      <c r="DA45" s="1">
        <v>5.8200000000000005E-4</v>
      </c>
      <c r="DB45" s="1">
        <v>5.0100000000000003E-4</v>
      </c>
      <c r="DC45" s="1">
        <v>4.44E-4</v>
      </c>
      <c r="DD45" s="1">
        <v>4.6200000000000001E-4</v>
      </c>
      <c r="DE45" s="1">
        <v>4.6200000000000001E-4</v>
      </c>
      <c r="DF45" s="1">
        <v>4.6200000000000001E-4</v>
      </c>
      <c r="DG45" s="1">
        <v>4.6200000000000001E-4</v>
      </c>
      <c r="DH45" s="1">
        <v>4.6200000000000001E-4</v>
      </c>
      <c r="DI45" s="1">
        <v>4.6200000000000001E-4</v>
      </c>
      <c r="DJ45" s="1">
        <v>4.6200000000000001E-4</v>
      </c>
      <c r="DK45" s="1">
        <v>4.6200000000000001E-4</v>
      </c>
      <c r="DL45" s="1">
        <v>4.6200000000000001E-4</v>
      </c>
    </row>
    <row r="46" spans="1:116" x14ac:dyDescent="0.2">
      <c r="A46" s="1" t="s">
        <v>47</v>
      </c>
      <c r="B46" s="2">
        <v>7.9499999999999994E-5</v>
      </c>
      <c r="C46" s="1">
        <v>1.8E-3</v>
      </c>
      <c r="D46" s="1">
        <v>4.1999999999999997E-3</v>
      </c>
      <c r="E46" s="1">
        <v>5.0000000000000001E-3</v>
      </c>
      <c r="F46" s="1">
        <v>1.11E-2</v>
      </c>
      <c r="G46" s="1">
        <v>7.1999999999999998E-3</v>
      </c>
      <c r="H46" s="1">
        <v>1.1999999999999999E-3</v>
      </c>
      <c r="I46" s="1">
        <v>3.8E-3</v>
      </c>
      <c r="J46" s="1">
        <v>2.3E-3</v>
      </c>
      <c r="K46" s="1">
        <v>1.5E-3</v>
      </c>
      <c r="L46" s="1">
        <v>4.4000000000000003E-3</v>
      </c>
      <c r="M46" s="1">
        <v>2.5999999999999999E-3</v>
      </c>
      <c r="N46" s="1">
        <v>2.4899999999999998E-4</v>
      </c>
      <c r="O46" s="1">
        <v>1.4E-3</v>
      </c>
      <c r="P46" s="1">
        <v>1.1000000000000001E-3</v>
      </c>
      <c r="Q46" s="1">
        <v>5.8299999999999997E-4</v>
      </c>
      <c r="R46" s="1">
        <v>2E-3</v>
      </c>
      <c r="S46" s="1">
        <v>1.5E-3</v>
      </c>
      <c r="T46" s="1">
        <v>4.0099999999999999E-4</v>
      </c>
      <c r="U46" s="1">
        <v>1.6000000000000001E-3</v>
      </c>
      <c r="V46" s="1">
        <v>2.0999999999999999E-3</v>
      </c>
      <c r="W46" s="1">
        <v>1.2999999999999999E-3</v>
      </c>
      <c r="X46" s="1">
        <v>1.1000000000000001E-3</v>
      </c>
      <c r="Y46" s="1">
        <v>1.1999999999999999E-3</v>
      </c>
      <c r="Z46" s="1">
        <v>1E-3</v>
      </c>
      <c r="AA46" s="1">
        <v>2.0999999999999999E-3</v>
      </c>
      <c r="AB46" s="1">
        <v>2E-3</v>
      </c>
      <c r="AC46" s="1">
        <v>1.5E-3</v>
      </c>
      <c r="AD46" s="1">
        <v>1.6000000000000001E-3</v>
      </c>
      <c r="AE46" s="1">
        <v>1.8E-3</v>
      </c>
      <c r="AF46" s="1">
        <v>2.2000000000000001E-3</v>
      </c>
      <c r="AG46" s="1">
        <v>1.5E-3</v>
      </c>
      <c r="AH46" s="1">
        <v>2.8999999999999998E-3</v>
      </c>
      <c r="AI46" s="1">
        <v>4.7999999999999996E-3</v>
      </c>
      <c r="AJ46" s="1">
        <v>5.3E-3</v>
      </c>
      <c r="AK46" s="1">
        <v>3.0000000000000001E-3</v>
      </c>
      <c r="AL46" s="1">
        <v>3.2000000000000002E-3</v>
      </c>
      <c r="AM46" s="1">
        <v>1.6999999999999999E-3</v>
      </c>
      <c r="AN46" s="1">
        <v>2.8999999999999998E-3</v>
      </c>
      <c r="AO46" s="1">
        <v>4.4000000000000003E-3</v>
      </c>
      <c r="AP46" s="1">
        <v>1.8E-3</v>
      </c>
      <c r="AQ46" s="1">
        <v>8.1300000000000003E-4</v>
      </c>
      <c r="AR46" s="1">
        <v>8.9999999999999998E-4</v>
      </c>
      <c r="AS46" s="1">
        <v>4.0000000000000002E-4</v>
      </c>
      <c r="AT46" s="1">
        <v>2.72E-4</v>
      </c>
      <c r="AU46" s="1">
        <v>4.2499999999999998E-4</v>
      </c>
      <c r="AV46" s="1">
        <v>2.9399999999999999E-4</v>
      </c>
      <c r="AW46" s="1">
        <v>2.4699999999999999E-4</v>
      </c>
      <c r="AX46" s="1">
        <v>2.1699999999999999E-4</v>
      </c>
      <c r="AY46" s="1">
        <v>3.79E-4</v>
      </c>
      <c r="AZ46" s="1">
        <v>6.5300000000000004E-4</v>
      </c>
      <c r="BA46" s="1">
        <v>5.1099999999999995E-4</v>
      </c>
      <c r="BB46" s="1">
        <v>3.1599999999999998E-4</v>
      </c>
      <c r="BC46" s="1">
        <v>2.13E-4</v>
      </c>
      <c r="BD46" s="1">
        <v>2.63E-4</v>
      </c>
      <c r="BE46" s="1">
        <v>4.0200000000000001E-4</v>
      </c>
      <c r="BF46" s="1">
        <v>4.86E-4</v>
      </c>
      <c r="BG46" s="1">
        <v>4.5899999999999999E-4</v>
      </c>
      <c r="BH46" s="1">
        <v>3.8999999999999999E-4</v>
      </c>
      <c r="BI46" s="1">
        <v>3.6000000000000002E-4</v>
      </c>
      <c r="BJ46" s="1">
        <v>4.0700000000000003E-4</v>
      </c>
      <c r="BK46" s="1">
        <v>4.9600000000000002E-4</v>
      </c>
      <c r="BL46" s="1">
        <v>6.4300000000000002E-4</v>
      </c>
      <c r="BM46" s="1">
        <v>5.5999999999999995E-4</v>
      </c>
      <c r="BN46" s="1">
        <v>4.95E-4</v>
      </c>
      <c r="BO46" s="1">
        <v>4.4499999999999997E-4</v>
      </c>
      <c r="BP46" s="1">
        <v>4.9600000000000002E-4</v>
      </c>
      <c r="BQ46" s="1">
        <v>5.0000000000000001E-4</v>
      </c>
      <c r="BR46" s="1">
        <v>4.9200000000000003E-4</v>
      </c>
      <c r="BS46" s="1">
        <v>5.6999999999999998E-4</v>
      </c>
      <c r="BT46" s="1">
        <v>6.3500000000000004E-4</v>
      </c>
      <c r="BU46" s="1">
        <v>6.1000000000000004E-3</v>
      </c>
      <c r="BV46" s="1">
        <v>6.7000000000000002E-3</v>
      </c>
      <c r="BW46" s="1">
        <v>8.2000000000000007E-3</v>
      </c>
      <c r="BX46" s="1">
        <v>9.2999999999999992E-3</v>
      </c>
      <c r="BY46" s="1">
        <v>9.7000000000000003E-3</v>
      </c>
      <c r="BZ46" s="1">
        <v>1.0200000000000001E-2</v>
      </c>
      <c r="CA46" s="1">
        <v>1.11E-2</v>
      </c>
      <c r="CB46" s="1">
        <v>1.23E-2</v>
      </c>
      <c r="CC46" s="1">
        <v>1.3899999999999999E-2</v>
      </c>
      <c r="CD46" s="1">
        <v>1.5800000000000002E-2</v>
      </c>
      <c r="CE46" s="1">
        <v>1.83E-2</v>
      </c>
      <c r="CF46" s="1">
        <v>2.07E-2</v>
      </c>
      <c r="CG46" s="1">
        <v>2.98E-2</v>
      </c>
      <c r="CH46" s="1">
        <v>3.3799999999999997E-2</v>
      </c>
      <c r="CI46" s="1">
        <v>3.8100000000000002E-2</v>
      </c>
      <c r="CJ46" s="1">
        <v>4.3200000000000002E-2</v>
      </c>
      <c r="CK46" s="1">
        <v>4.9299999999999997E-2</v>
      </c>
      <c r="CL46" s="1">
        <v>1.5E-3</v>
      </c>
      <c r="CM46" s="1">
        <v>8.3299999999999997E-4</v>
      </c>
      <c r="CN46" s="1">
        <v>8.3299999999999997E-4</v>
      </c>
      <c r="CO46" s="1">
        <v>8.3299999999999997E-4</v>
      </c>
      <c r="CP46" s="1">
        <v>1.2999999999999999E-3</v>
      </c>
      <c r="CQ46" s="1">
        <v>1.2999999999999999E-3</v>
      </c>
      <c r="CR46" s="1">
        <v>1.2999999999999999E-3</v>
      </c>
      <c r="CS46" s="1">
        <v>1.6000000000000001E-3</v>
      </c>
      <c r="CT46" s="1">
        <v>1.2999999999999999E-3</v>
      </c>
      <c r="CU46" s="1">
        <v>1.6000000000000001E-3</v>
      </c>
      <c r="CV46" s="1">
        <v>1.4E-3</v>
      </c>
      <c r="CW46" s="1">
        <v>1.4E-3</v>
      </c>
      <c r="CX46" s="1">
        <v>1.4E-3</v>
      </c>
      <c r="CY46" s="1">
        <v>1.4E-3</v>
      </c>
      <c r="CZ46" s="1">
        <v>1E-3</v>
      </c>
      <c r="DA46" s="1">
        <v>1E-3</v>
      </c>
      <c r="DB46" s="1">
        <v>8.8699999999999998E-4</v>
      </c>
      <c r="DC46" s="1">
        <v>8.8699999999999998E-4</v>
      </c>
      <c r="DD46" s="1">
        <v>9.4499999999999998E-4</v>
      </c>
      <c r="DE46" s="1">
        <v>8.03E-4</v>
      </c>
      <c r="DF46" s="1">
        <v>8.03E-4</v>
      </c>
      <c r="DG46" s="1">
        <v>8.03E-4</v>
      </c>
      <c r="DH46" s="1">
        <v>8.03E-4</v>
      </c>
      <c r="DI46" s="1">
        <v>8.03E-4</v>
      </c>
      <c r="DJ46" s="1">
        <v>8.03E-4</v>
      </c>
      <c r="DK46" s="1">
        <v>8.03E-4</v>
      </c>
      <c r="DL46" s="1">
        <v>8.03E-4</v>
      </c>
    </row>
    <row r="47" spans="1:116" x14ac:dyDescent="0.2">
      <c r="A47" s="1" t="s">
        <v>48</v>
      </c>
      <c r="B47" s="2">
        <v>7.7999999999999999E-5</v>
      </c>
      <c r="C47" s="1">
        <v>3.3E-3</v>
      </c>
      <c r="D47" s="1">
        <v>1.06E-2</v>
      </c>
      <c r="E47" s="1">
        <v>2.4299999999999999E-2</v>
      </c>
      <c r="F47" s="1">
        <v>4.1700000000000001E-2</v>
      </c>
      <c r="G47" s="1">
        <v>5.8999999999999997E-2</v>
      </c>
      <c r="H47" s="1">
        <v>9.0399999999999994E-2</v>
      </c>
      <c r="I47" s="1">
        <v>0.1313</v>
      </c>
      <c r="J47" s="1">
        <v>0.17419999999999999</v>
      </c>
      <c r="K47" s="1">
        <v>0.22320000000000001</v>
      </c>
      <c r="L47" s="1">
        <v>0.2752</v>
      </c>
      <c r="M47" s="1">
        <v>0.31190000000000001</v>
      </c>
      <c r="N47" s="1">
        <v>0.33889999999999998</v>
      </c>
      <c r="O47" s="1">
        <v>0.372</v>
      </c>
      <c r="P47" s="1">
        <v>0.39410000000000001</v>
      </c>
      <c r="Q47" s="1">
        <v>0.41439999999999999</v>
      </c>
      <c r="R47" s="1">
        <v>0.44419999999999998</v>
      </c>
      <c r="S47" s="1">
        <v>0.4829</v>
      </c>
      <c r="T47" s="1">
        <v>0.5101</v>
      </c>
      <c r="U47" s="1">
        <v>0.54769999999999996</v>
      </c>
      <c r="V47" s="1">
        <v>0.57199999999999995</v>
      </c>
      <c r="W47" s="1">
        <v>0.58779999999999999</v>
      </c>
      <c r="X47" s="1">
        <v>0.60050000000000003</v>
      </c>
      <c r="Y47" s="1">
        <v>0.60489999999999999</v>
      </c>
      <c r="Z47" s="1">
        <v>0.6109</v>
      </c>
      <c r="AA47" s="1">
        <v>0.60919999999999996</v>
      </c>
      <c r="AB47" s="1">
        <v>0.59430000000000005</v>
      </c>
      <c r="AC47" s="1">
        <v>0.57189999999999996</v>
      </c>
      <c r="AD47" s="1">
        <v>0.55579999999999996</v>
      </c>
      <c r="AE47" s="1">
        <v>0.54769999999999996</v>
      </c>
      <c r="AF47" s="1">
        <v>0.53510000000000002</v>
      </c>
      <c r="AG47" s="1">
        <v>0.51759999999999995</v>
      </c>
      <c r="AH47" s="1">
        <v>0.51149999999999995</v>
      </c>
      <c r="AI47" s="1">
        <v>0.50180000000000002</v>
      </c>
      <c r="AJ47" s="1">
        <v>0.49</v>
      </c>
      <c r="AK47" s="1">
        <v>0.47789999999999999</v>
      </c>
      <c r="AL47" s="1">
        <v>0.4718</v>
      </c>
      <c r="AM47" s="1">
        <v>0.47520000000000001</v>
      </c>
      <c r="AN47" s="1">
        <v>0.48149999999999998</v>
      </c>
      <c r="AO47" s="1">
        <v>0.49120000000000003</v>
      </c>
      <c r="AP47" s="1">
        <v>0.50419999999999998</v>
      </c>
      <c r="AQ47" s="1">
        <v>0.52529999999999999</v>
      </c>
      <c r="AR47" s="1">
        <v>0.54769999999999996</v>
      </c>
      <c r="AS47" s="1">
        <v>0.5706</v>
      </c>
      <c r="AT47" s="1">
        <v>0.58919999999999995</v>
      </c>
      <c r="AU47" s="1">
        <v>0.60580000000000001</v>
      </c>
      <c r="AV47" s="1">
        <v>0.6099</v>
      </c>
      <c r="AW47" s="1">
        <v>0.60850000000000004</v>
      </c>
      <c r="AX47" s="1">
        <v>0.62580000000000002</v>
      </c>
      <c r="AY47" s="1">
        <v>0.64610000000000001</v>
      </c>
      <c r="AZ47" s="1">
        <v>0.66749999999999998</v>
      </c>
      <c r="BA47" s="1">
        <v>0.68100000000000005</v>
      </c>
      <c r="BB47" s="1">
        <v>0.68479999999999996</v>
      </c>
      <c r="BC47" s="1">
        <v>0.68369999999999997</v>
      </c>
      <c r="BD47" s="1">
        <v>0.68220000000000003</v>
      </c>
      <c r="BE47" s="1">
        <v>0.68510000000000004</v>
      </c>
      <c r="BF47" s="1">
        <v>0.68430000000000002</v>
      </c>
      <c r="BG47" s="1">
        <v>0.68579999999999997</v>
      </c>
      <c r="BH47" s="1">
        <v>0.68369999999999997</v>
      </c>
      <c r="BI47" s="1">
        <v>0.67510000000000003</v>
      </c>
      <c r="BJ47" s="1">
        <v>0.66510000000000002</v>
      </c>
      <c r="BK47" s="1">
        <v>0.65090000000000003</v>
      </c>
      <c r="BL47" s="1">
        <v>0.64259999999999995</v>
      </c>
      <c r="BM47" s="1">
        <v>0.62549999999999994</v>
      </c>
      <c r="BN47" s="1">
        <v>0.60419999999999996</v>
      </c>
      <c r="BO47" s="1">
        <v>0.59530000000000005</v>
      </c>
      <c r="BP47" s="1">
        <v>0.59019999999999995</v>
      </c>
      <c r="BQ47" s="1">
        <v>0.59460000000000002</v>
      </c>
      <c r="BR47" s="1">
        <v>0.60050000000000003</v>
      </c>
      <c r="BS47" s="1">
        <v>0.60460000000000003</v>
      </c>
      <c r="BT47" s="1">
        <v>0.60829999999999995</v>
      </c>
      <c r="BU47" s="1">
        <v>0.61099999999999999</v>
      </c>
      <c r="BV47" s="1">
        <v>0.61380000000000001</v>
      </c>
      <c r="BW47" s="1">
        <v>0.55459999999999998</v>
      </c>
      <c r="BX47" s="1">
        <v>0.54900000000000004</v>
      </c>
      <c r="BY47" s="1">
        <v>0.54210000000000003</v>
      </c>
      <c r="BZ47" s="1">
        <v>0.53400000000000003</v>
      </c>
      <c r="CA47" s="1">
        <v>0.51780000000000004</v>
      </c>
      <c r="CB47" s="1">
        <v>0.48959999999999998</v>
      </c>
      <c r="CC47" s="1">
        <v>0.42509999999999998</v>
      </c>
      <c r="CD47" s="1">
        <v>0.38190000000000002</v>
      </c>
      <c r="CE47" s="1">
        <v>0.33239999999999997</v>
      </c>
      <c r="CF47" s="1">
        <v>0.28349999999999997</v>
      </c>
      <c r="CG47" s="1">
        <v>0.14879999999999999</v>
      </c>
      <c r="CH47" s="1">
        <v>0.12189999999999999</v>
      </c>
      <c r="CI47" s="1">
        <v>9.7900000000000001E-2</v>
      </c>
      <c r="CJ47" s="1">
        <v>7.6700000000000004E-2</v>
      </c>
      <c r="CK47" s="1">
        <v>6.0100000000000001E-2</v>
      </c>
      <c r="CL47" s="1">
        <v>0.33100000000000002</v>
      </c>
      <c r="CM47" s="1">
        <v>0.36880000000000002</v>
      </c>
      <c r="CN47" s="1">
        <v>0.40789999999999998</v>
      </c>
      <c r="CO47" s="1">
        <v>0.46910000000000002</v>
      </c>
      <c r="CP47" s="1">
        <v>0.5111</v>
      </c>
      <c r="CQ47" s="1">
        <v>0.52339999999999998</v>
      </c>
      <c r="CR47" s="1">
        <v>0.53920000000000001</v>
      </c>
      <c r="CS47" s="1">
        <v>0.53659999999999997</v>
      </c>
      <c r="CT47" s="1">
        <v>0.54410000000000003</v>
      </c>
      <c r="CU47" s="1">
        <v>0.55720000000000003</v>
      </c>
      <c r="CV47" s="1">
        <v>0.55720000000000003</v>
      </c>
      <c r="CW47" s="1">
        <v>0.57110000000000005</v>
      </c>
      <c r="CX47" s="1">
        <v>0.57110000000000005</v>
      </c>
      <c r="CY47" s="1">
        <v>0.58209999999999995</v>
      </c>
      <c r="CZ47" s="1">
        <v>0.59940000000000004</v>
      </c>
      <c r="DA47" s="1">
        <v>0.60450000000000004</v>
      </c>
      <c r="DB47" s="1">
        <v>0.60740000000000005</v>
      </c>
      <c r="DC47" s="1">
        <v>0.60740000000000005</v>
      </c>
      <c r="DD47" s="1">
        <v>0.60740000000000005</v>
      </c>
      <c r="DE47" s="1">
        <v>0.60740000000000005</v>
      </c>
      <c r="DF47" s="1">
        <v>0.60740000000000005</v>
      </c>
      <c r="DG47" s="1">
        <v>0.60740000000000005</v>
      </c>
      <c r="DH47" s="1">
        <v>0.60740000000000005</v>
      </c>
      <c r="DI47" s="1">
        <v>0.60740000000000005</v>
      </c>
      <c r="DJ47" s="1">
        <v>0.60740000000000005</v>
      </c>
      <c r="DK47" s="1">
        <v>0.60740000000000005</v>
      </c>
      <c r="DL47" s="1">
        <v>0.60740000000000005</v>
      </c>
    </row>
  </sheetData>
  <phoneticPr fontId="1" type="noConversion"/>
  <pageMargins left="0.7" right="0.7" top="0.75" bottom="0.75" header="0.3" footer="0.3"/>
  <pageSetup paperSize="9"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C20CB-8D5D-4F94-A6E8-024C2EA66CED}">
  <dimension ref="A1:DL47"/>
  <sheetViews>
    <sheetView workbookViewId="0">
      <selection activeCell="A2" sqref="A2"/>
    </sheetView>
  </sheetViews>
  <sheetFormatPr defaultRowHeight="14.25" x14ac:dyDescent="0.2"/>
  <sheetData>
    <row r="1" spans="1:116" s="1" customFormat="1" x14ac:dyDescent="0.2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  <c r="AL1" s="1">
        <v>37</v>
      </c>
      <c r="AM1" s="1">
        <v>38</v>
      </c>
      <c r="AN1" s="1">
        <v>39</v>
      </c>
      <c r="AO1" s="1">
        <v>40</v>
      </c>
      <c r="AP1" s="1">
        <v>41</v>
      </c>
      <c r="AQ1" s="1">
        <v>42</v>
      </c>
      <c r="AR1" s="1">
        <v>43</v>
      </c>
      <c r="AS1" s="1">
        <v>44</v>
      </c>
      <c r="AT1" s="1">
        <v>45</v>
      </c>
      <c r="AU1" s="1">
        <v>46</v>
      </c>
      <c r="AV1" s="1">
        <v>47</v>
      </c>
      <c r="AW1" s="1">
        <v>48</v>
      </c>
      <c r="AX1" s="1">
        <v>49</v>
      </c>
      <c r="AY1" s="1">
        <v>50</v>
      </c>
      <c r="AZ1" s="1">
        <v>51</v>
      </c>
      <c r="BA1" s="1">
        <v>52</v>
      </c>
      <c r="BB1" s="1">
        <v>53</v>
      </c>
      <c r="BC1" s="1">
        <v>54</v>
      </c>
      <c r="BD1" s="1">
        <v>55</v>
      </c>
      <c r="BE1" s="1">
        <v>56</v>
      </c>
      <c r="BF1" s="1">
        <v>57</v>
      </c>
      <c r="BG1" s="1">
        <v>58</v>
      </c>
      <c r="BH1" s="1">
        <v>59</v>
      </c>
      <c r="BI1" s="1">
        <v>60</v>
      </c>
      <c r="BJ1" s="1">
        <v>61</v>
      </c>
      <c r="BK1" s="1">
        <v>62</v>
      </c>
      <c r="BL1" s="1">
        <v>63</v>
      </c>
      <c r="BM1" s="1">
        <v>64</v>
      </c>
      <c r="BN1" s="1">
        <v>65</v>
      </c>
      <c r="BO1" s="1">
        <v>66</v>
      </c>
      <c r="BP1" s="1">
        <v>67</v>
      </c>
      <c r="BQ1" s="1">
        <v>68</v>
      </c>
      <c r="BR1" s="1">
        <v>69</v>
      </c>
      <c r="BS1" s="1">
        <v>70</v>
      </c>
      <c r="BT1" s="1">
        <v>71</v>
      </c>
      <c r="BU1" s="1">
        <v>72</v>
      </c>
      <c r="BV1" s="1">
        <v>73</v>
      </c>
      <c r="BW1" s="1">
        <v>74</v>
      </c>
      <c r="BX1" s="1">
        <v>75</v>
      </c>
      <c r="BY1" s="1">
        <v>76</v>
      </c>
      <c r="BZ1" s="1">
        <v>77</v>
      </c>
      <c r="CA1" s="1">
        <v>78</v>
      </c>
      <c r="CB1" s="1">
        <v>79</v>
      </c>
      <c r="CC1" s="1">
        <v>80</v>
      </c>
      <c r="CD1" s="1">
        <v>81</v>
      </c>
      <c r="CE1" s="1">
        <v>82</v>
      </c>
      <c r="CF1" s="1">
        <v>83</v>
      </c>
      <c r="CG1" s="1">
        <v>84</v>
      </c>
      <c r="CH1" s="1">
        <v>85</v>
      </c>
      <c r="CI1" s="1">
        <v>86</v>
      </c>
      <c r="CJ1" s="1">
        <v>87</v>
      </c>
      <c r="CK1" s="1">
        <v>88</v>
      </c>
      <c r="CL1" s="1">
        <v>89</v>
      </c>
      <c r="CM1" s="1">
        <v>90</v>
      </c>
      <c r="CN1" s="1">
        <v>91</v>
      </c>
      <c r="CO1" s="1">
        <v>92</v>
      </c>
      <c r="CP1" s="1">
        <v>93</v>
      </c>
      <c r="CQ1" s="1">
        <v>94</v>
      </c>
      <c r="CR1" s="1">
        <v>95</v>
      </c>
      <c r="CS1" s="1">
        <v>96</v>
      </c>
      <c r="CT1" s="1">
        <v>97</v>
      </c>
      <c r="CU1" s="1">
        <v>98</v>
      </c>
      <c r="CV1" s="1">
        <v>99</v>
      </c>
      <c r="CW1" s="1">
        <v>100</v>
      </c>
      <c r="CX1" s="1">
        <v>101</v>
      </c>
      <c r="CY1" s="1">
        <v>102</v>
      </c>
      <c r="CZ1" s="1">
        <v>103</v>
      </c>
      <c r="DA1" s="1">
        <v>104</v>
      </c>
      <c r="DB1" s="1">
        <v>105</v>
      </c>
      <c r="DC1" s="1">
        <v>106</v>
      </c>
      <c r="DD1" s="1">
        <v>107</v>
      </c>
      <c r="DE1" s="1">
        <v>108</v>
      </c>
      <c r="DF1" s="1">
        <v>109</v>
      </c>
      <c r="DG1" s="1">
        <v>110</v>
      </c>
      <c r="DH1" s="1">
        <v>111</v>
      </c>
      <c r="DI1" s="1">
        <v>112</v>
      </c>
      <c r="DJ1" s="1">
        <v>113</v>
      </c>
      <c r="DK1" s="1">
        <v>114</v>
      </c>
      <c r="DL1" s="1">
        <v>115</v>
      </c>
    </row>
    <row r="2" spans="1:116" x14ac:dyDescent="0.2">
      <c r="A2" s="1" t="s">
        <v>0</v>
      </c>
      <c r="B2" s="1">
        <v>1.478E-2</v>
      </c>
      <c r="C2" s="1">
        <v>4.5638999999999999E-2</v>
      </c>
      <c r="D2" s="1">
        <v>6.1303000000000003E-2</v>
      </c>
      <c r="E2" s="1">
        <v>5.4865999999999998E-2</v>
      </c>
      <c r="F2" s="1">
        <v>5.3888999999999999E-2</v>
      </c>
      <c r="G2" s="1">
        <v>5.9608000000000001E-2</v>
      </c>
      <c r="H2" s="1">
        <v>5.9552000000000001E-2</v>
      </c>
      <c r="I2" s="1">
        <v>5.1124999999999997E-2</v>
      </c>
      <c r="J2" s="1">
        <v>3.9361E-2</v>
      </c>
      <c r="K2" s="1">
        <v>2.9315000000000001E-2</v>
      </c>
      <c r="L2" s="1">
        <v>2.4621000000000001E-2</v>
      </c>
      <c r="M2" s="1">
        <v>2.2402999999999999E-2</v>
      </c>
      <c r="N2" s="1">
        <v>2.0041E-2</v>
      </c>
      <c r="O2" s="1">
        <v>1.8423999999999999E-2</v>
      </c>
      <c r="P2" s="1">
        <v>1.9179000000000002E-2</v>
      </c>
      <c r="Q2" s="1">
        <v>2.0452999999999999E-2</v>
      </c>
      <c r="R2" s="1">
        <v>2.2771E-2</v>
      </c>
      <c r="S2" s="1">
        <v>3.0450999999999999E-2</v>
      </c>
      <c r="T2" s="1">
        <v>4.8236000000000001E-2</v>
      </c>
      <c r="U2" s="1">
        <v>6.0472999999999999E-2</v>
      </c>
      <c r="V2" s="1">
        <v>6.8103999999999998E-2</v>
      </c>
      <c r="W2" s="1">
        <v>7.0987999999999996E-2</v>
      </c>
      <c r="X2" s="1">
        <v>7.4873999999999996E-2</v>
      </c>
      <c r="Y2" s="1">
        <v>8.0982999999999999E-2</v>
      </c>
      <c r="Z2" s="1">
        <v>9.0134000000000006E-2</v>
      </c>
      <c r="AA2" s="1">
        <v>9.5368999999999995E-2</v>
      </c>
      <c r="AB2" s="1">
        <v>9.6448999999999993E-2</v>
      </c>
      <c r="AC2" s="1">
        <v>0.102233</v>
      </c>
      <c r="AD2" s="1">
        <v>0.120156</v>
      </c>
      <c r="AE2" s="1">
        <v>0.13883699999999999</v>
      </c>
      <c r="AF2" s="1">
        <v>0.141677</v>
      </c>
      <c r="AG2" s="1">
        <v>0.13774400000000001</v>
      </c>
      <c r="AH2" s="1">
        <v>0.12717700000000001</v>
      </c>
      <c r="AI2" s="1">
        <v>0.12113599999999999</v>
      </c>
      <c r="AJ2" s="1">
        <v>0.12352200000000001</v>
      </c>
      <c r="AK2" s="1">
        <v>0.13272600000000001</v>
      </c>
      <c r="AL2" s="1">
        <v>0.13084699999999999</v>
      </c>
      <c r="AM2" s="1">
        <v>0.117282</v>
      </c>
      <c r="AN2" s="1">
        <v>9.4764000000000001E-2</v>
      </c>
      <c r="AO2" s="1">
        <v>7.3623999999999995E-2</v>
      </c>
      <c r="AP2" s="1">
        <v>5.7514000000000003E-2</v>
      </c>
      <c r="AQ2" s="1">
        <v>4.6129000000000003E-2</v>
      </c>
      <c r="AR2" s="1">
        <v>3.5250999999999998E-2</v>
      </c>
      <c r="AS2" s="1">
        <v>2.7216000000000001E-2</v>
      </c>
      <c r="AT2" s="1">
        <v>2.334E-2</v>
      </c>
      <c r="AU2" s="1">
        <v>2.2298999999999999E-2</v>
      </c>
      <c r="AV2" s="1">
        <v>2.5998E-2</v>
      </c>
      <c r="AW2" s="1">
        <v>3.4736999999999997E-2</v>
      </c>
      <c r="AX2" s="1">
        <v>4.6553999999999998E-2</v>
      </c>
      <c r="AY2" s="1">
        <v>6.5984000000000001E-2</v>
      </c>
      <c r="AZ2" s="1">
        <v>9.6254999999999993E-2</v>
      </c>
      <c r="BA2" s="1">
        <v>0.136402</v>
      </c>
      <c r="BB2" s="1">
        <v>0.18326200000000001</v>
      </c>
      <c r="BC2" s="1">
        <v>0.229044</v>
      </c>
      <c r="BD2" s="1">
        <v>0.26344800000000002</v>
      </c>
      <c r="BE2" s="1">
        <v>0.28813</v>
      </c>
      <c r="BF2" s="1">
        <v>0.301566</v>
      </c>
      <c r="BG2" s="1">
        <v>0.30729099999999998</v>
      </c>
      <c r="BH2" s="1">
        <v>0.31970799999999999</v>
      </c>
      <c r="BI2" s="1">
        <v>0.34229799999999999</v>
      </c>
      <c r="BJ2" s="1">
        <v>0.37444100000000002</v>
      </c>
      <c r="BK2" s="1">
        <v>0.41124899999999998</v>
      </c>
      <c r="BL2" s="1">
        <v>0.45091599999999998</v>
      </c>
      <c r="BM2" s="1">
        <v>0.491645</v>
      </c>
      <c r="BN2" s="1">
        <v>0.52907599999999999</v>
      </c>
      <c r="BO2" s="1">
        <v>0.55931799999999998</v>
      </c>
      <c r="BP2" s="1">
        <v>0.58209100000000003</v>
      </c>
      <c r="BQ2" s="1">
        <v>0.59751799999999999</v>
      </c>
      <c r="BR2" s="1">
        <v>0.60317100000000001</v>
      </c>
      <c r="BS2" s="1">
        <v>0.60221800000000003</v>
      </c>
      <c r="BT2" s="1">
        <v>0.59722699999999995</v>
      </c>
      <c r="BU2" s="1">
        <v>0.58701899999999996</v>
      </c>
      <c r="BV2" s="1">
        <v>0.57472500000000004</v>
      </c>
      <c r="BW2" s="1">
        <v>0.56065900000000002</v>
      </c>
      <c r="BX2" s="1">
        <v>0.54425500000000004</v>
      </c>
      <c r="BY2" s="1">
        <v>0.60474499999999998</v>
      </c>
      <c r="BZ2" s="1">
        <v>0.59758100000000003</v>
      </c>
      <c r="CA2" s="1">
        <v>0.607456</v>
      </c>
      <c r="CB2" s="1">
        <v>0.60720200000000002</v>
      </c>
      <c r="CC2" s="1">
        <v>0.603657</v>
      </c>
      <c r="CD2" s="1">
        <v>0.61489700000000003</v>
      </c>
      <c r="CE2" s="1">
        <v>0.62615200000000004</v>
      </c>
      <c r="CF2" s="1">
        <v>0.63989799999999997</v>
      </c>
      <c r="CG2" s="1">
        <v>0.65469200000000005</v>
      </c>
      <c r="CH2" s="1">
        <v>0.66830699999999998</v>
      </c>
      <c r="CI2" s="1">
        <v>0.72851299999999997</v>
      </c>
      <c r="CJ2" s="1">
        <v>0.749255</v>
      </c>
      <c r="CK2" s="1">
        <v>0.76813399999999998</v>
      </c>
      <c r="CL2" s="1">
        <v>0.75960099999999997</v>
      </c>
      <c r="CM2" s="1">
        <v>0.74990999999999997</v>
      </c>
      <c r="CN2" s="1">
        <v>0.78818299999999997</v>
      </c>
      <c r="CO2" s="1">
        <v>0.80272100000000002</v>
      </c>
      <c r="CP2" s="1">
        <v>0.799925</v>
      </c>
      <c r="CQ2" s="1">
        <v>0.80656300000000003</v>
      </c>
      <c r="CR2" s="1">
        <v>0.81745599999999996</v>
      </c>
      <c r="CS2" s="1">
        <v>0.82313599999999998</v>
      </c>
      <c r="CT2" s="1">
        <v>0.863263</v>
      </c>
      <c r="CU2" s="1">
        <v>0.89380000000000004</v>
      </c>
      <c r="CV2" s="1">
        <v>0.90848300000000004</v>
      </c>
      <c r="CW2" s="1">
        <v>0.91623600000000005</v>
      </c>
      <c r="CX2" s="1">
        <v>0.919377</v>
      </c>
      <c r="CY2" s="1">
        <v>0.92022700000000002</v>
      </c>
      <c r="CZ2" s="1">
        <v>0.91996500000000003</v>
      </c>
      <c r="DA2" s="1">
        <v>0.91911299999999996</v>
      </c>
      <c r="DB2" s="1">
        <v>0.91812199999999999</v>
      </c>
      <c r="DC2" s="1">
        <v>0.91705599999999998</v>
      </c>
      <c r="DD2" s="1">
        <v>0.915991</v>
      </c>
      <c r="DE2" s="1">
        <v>0.91496500000000003</v>
      </c>
      <c r="DF2" s="1">
        <v>0.91399600000000003</v>
      </c>
      <c r="DG2" s="1">
        <v>0.91308999999999996</v>
      </c>
      <c r="DH2" s="1">
        <v>0.91224700000000003</v>
      </c>
      <c r="DI2" s="1">
        <v>0.911466</v>
      </c>
      <c r="DJ2" s="1">
        <v>0.91074100000000002</v>
      </c>
      <c r="DK2" s="1">
        <v>0.91007000000000005</v>
      </c>
      <c r="DL2" s="1">
        <v>0.90944700000000001</v>
      </c>
    </row>
    <row r="3" spans="1:116" x14ac:dyDescent="0.2">
      <c r="A3" s="1" t="s">
        <v>2</v>
      </c>
      <c r="B3" s="1">
        <v>3.9973000000000002E-2</v>
      </c>
      <c r="C3" s="1">
        <v>0.37584299999999998</v>
      </c>
      <c r="D3" s="1">
        <v>0.52185400000000004</v>
      </c>
      <c r="E3" s="1">
        <v>0.58802100000000002</v>
      </c>
      <c r="F3" s="1">
        <v>0.59945899999999996</v>
      </c>
      <c r="G3" s="1">
        <v>0.55096500000000004</v>
      </c>
      <c r="H3" s="1">
        <v>0.49178699999999997</v>
      </c>
      <c r="I3" s="1">
        <v>0.39366499999999999</v>
      </c>
      <c r="J3" s="1">
        <v>0.25681999999999999</v>
      </c>
      <c r="K3" s="1">
        <v>0.14101</v>
      </c>
      <c r="L3" s="1">
        <v>8.2292000000000004E-2</v>
      </c>
      <c r="M3" s="1">
        <v>5.7696999999999998E-2</v>
      </c>
      <c r="N3" s="1">
        <v>4.2944999999999997E-2</v>
      </c>
      <c r="O3" s="1">
        <v>4.0599999999999997E-2</v>
      </c>
      <c r="P3" s="1">
        <v>3.9801999999999997E-2</v>
      </c>
      <c r="Q3" s="1">
        <v>4.3114E-2</v>
      </c>
      <c r="R3" s="1">
        <v>5.1666999999999998E-2</v>
      </c>
      <c r="S3" s="1">
        <v>5.9700999999999997E-2</v>
      </c>
      <c r="T3" s="1">
        <v>5.5E-2</v>
      </c>
      <c r="U3" s="1">
        <v>5.1097999999999998E-2</v>
      </c>
      <c r="V3" s="1">
        <v>4.8377999999999997E-2</v>
      </c>
      <c r="W3" s="1">
        <v>4.0821000000000003E-2</v>
      </c>
      <c r="X3" s="1">
        <v>3.2874E-2</v>
      </c>
      <c r="Y3" s="1">
        <v>2.6218999999999999E-2</v>
      </c>
      <c r="Z3" s="1">
        <v>2.0107E-2</v>
      </c>
      <c r="AA3" s="1">
        <v>1.7075E-2</v>
      </c>
      <c r="AB3" s="1">
        <v>1.7127E-2</v>
      </c>
      <c r="AC3" s="1">
        <v>2.1288999999999999E-2</v>
      </c>
      <c r="AD3" s="1">
        <v>2.7635E-2</v>
      </c>
      <c r="AE3" s="1">
        <v>2.9943000000000001E-2</v>
      </c>
      <c r="AF3" s="1">
        <v>3.5559E-2</v>
      </c>
      <c r="AG3" s="1">
        <v>3.9312E-2</v>
      </c>
      <c r="AH3" s="1">
        <v>4.4160999999999999E-2</v>
      </c>
      <c r="AI3" s="1">
        <v>4.8202000000000002E-2</v>
      </c>
      <c r="AJ3" s="1">
        <v>3.7745000000000001E-2</v>
      </c>
      <c r="AK3" s="1">
        <v>2.9465000000000002E-2</v>
      </c>
      <c r="AL3" s="1">
        <v>2.3355999999999998E-2</v>
      </c>
      <c r="AM3" s="1">
        <v>2.0274E-2</v>
      </c>
      <c r="AN3" s="1">
        <v>2.0799000000000002E-2</v>
      </c>
      <c r="AO3" s="1">
        <v>2.2592999999999999E-2</v>
      </c>
      <c r="AP3" s="1">
        <v>2.6165000000000001E-2</v>
      </c>
      <c r="AQ3" s="1">
        <v>3.3589000000000001E-2</v>
      </c>
      <c r="AR3" s="1">
        <v>4.5601999999999997E-2</v>
      </c>
      <c r="AS3" s="1">
        <v>5.4884000000000002E-2</v>
      </c>
      <c r="AT3" s="1">
        <v>5.3075999999999998E-2</v>
      </c>
      <c r="AU3" s="1">
        <v>4.7366999999999999E-2</v>
      </c>
      <c r="AV3" s="1">
        <v>4.8612000000000002E-2</v>
      </c>
      <c r="AW3" s="1">
        <v>4.5700999999999999E-2</v>
      </c>
      <c r="AX3" s="1">
        <v>4.3526000000000002E-2</v>
      </c>
      <c r="AY3" s="1">
        <v>4.3312000000000003E-2</v>
      </c>
      <c r="AZ3" s="1">
        <v>4.5400999999999997E-2</v>
      </c>
      <c r="BA3" s="1">
        <v>4.1535999999999997E-2</v>
      </c>
      <c r="BB3" s="1">
        <v>3.8469000000000003E-2</v>
      </c>
      <c r="BC3" s="1">
        <v>3.6000999999999998E-2</v>
      </c>
      <c r="BD3" s="1">
        <v>3.2932000000000003E-2</v>
      </c>
      <c r="BE3" s="1">
        <v>3.1655000000000003E-2</v>
      </c>
      <c r="BF3" s="1">
        <v>3.1380999999999999E-2</v>
      </c>
      <c r="BG3" s="1">
        <v>3.1798E-2</v>
      </c>
      <c r="BH3" s="1">
        <v>3.4917999999999998E-2</v>
      </c>
      <c r="BI3" s="1">
        <v>4.2873000000000001E-2</v>
      </c>
      <c r="BJ3" s="1">
        <v>5.5162999999999997E-2</v>
      </c>
      <c r="BK3" s="1">
        <v>6.9400000000000003E-2</v>
      </c>
      <c r="BL3" s="1">
        <v>7.9562999999999995E-2</v>
      </c>
      <c r="BM3" s="1">
        <v>8.3216999999999999E-2</v>
      </c>
      <c r="BN3" s="1">
        <v>8.1958000000000003E-2</v>
      </c>
      <c r="BO3" s="1">
        <v>8.1887000000000001E-2</v>
      </c>
      <c r="BP3" s="1">
        <v>8.6509000000000003E-2</v>
      </c>
      <c r="BQ3" s="1">
        <v>9.6109E-2</v>
      </c>
      <c r="BR3" s="1">
        <v>0.108365</v>
      </c>
      <c r="BS3" s="1">
        <v>0.11816599999999999</v>
      </c>
      <c r="BT3" s="1">
        <v>0.12629000000000001</v>
      </c>
      <c r="BU3" s="1">
        <v>0.13184100000000001</v>
      </c>
      <c r="BV3" s="1">
        <v>0.135104</v>
      </c>
      <c r="BW3" s="1">
        <v>0.29408600000000001</v>
      </c>
      <c r="BX3" s="1">
        <v>0.30057499999999998</v>
      </c>
      <c r="BY3" s="1">
        <v>0.32019199999999998</v>
      </c>
      <c r="BZ3" s="1">
        <v>0.36427100000000001</v>
      </c>
      <c r="CA3" s="1">
        <v>0.53585700000000003</v>
      </c>
      <c r="CB3" s="1">
        <v>0.60001700000000002</v>
      </c>
      <c r="CC3" s="1">
        <v>0.71785100000000002</v>
      </c>
      <c r="CD3" s="1">
        <v>0.77726499999999998</v>
      </c>
      <c r="CE3" s="1">
        <v>0.83086899999999997</v>
      </c>
      <c r="CF3" s="1">
        <v>0.87587099999999996</v>
      </c>
      <c r="CG3" s="1">
        <v>0.91774500000000003</v>
      </c>
      <c r="CH3" s="1">
        <v>0.93935800000000003</v>
      </c>
      <c r="CI3" s="1">
        <v>0.95076099999999997</v>
      </c>
      <c r="CJ3" s="1">
        <v>0.94855999999999996</v>
      </c>
      <c r="CK3" s="1">
        <v>0.93635999999999997</v>
      </c>
      <c r="CL3" s="1">
        <v>0.30074899999999999</v>
      </c>
      <c r="CM3" s="1">
        <v>0.364979</v>
      </c>
      <c r="CN3" s="1">
        <v>0.35311100000000001</v>
      </c>
      <c r="CO3" s="1">
        <v>0.90350699999999995</v>
      </c>
      <c r="CP3" s="1">
        <v>0.91169</v>
      </c>
      <c r="CQ3" s="1">
        <v>0.90621099999999999</v>
      </c>
      <c r="CR3" s="1">
        <v>0.90669699999999998</v>
      </c>
      <c r="CS3" s="1">
        <v>0.90697899999999998</v>
      </c>
      <c r="CT3" s="1">
        <v>0.90760799999999997</v>
      </c>
      <c r="CU3" s="1">
        <v>0.90576400000000001</v>
      </c>
      <c r="CV3" s="1">
        <v>0.90493400000000002</v>
      </c>
      <c r="CW3" s="1">
        <v>0.90312099999999995</v>
      </c>
      <c r="CX3" s="1">
        <v>0.90142900000000004</v>
      </c>
      <c r="CY3" s="1">
        <v>0.90690899999999997</v>
      </c>
      <c r="CZ3" s="1">
        <v>0.90610100000000005</v>
      </c>
      <c r="DA3" s="1">
        <v>0.90557699999999997</v>
      </c>
      <c r="DB3" s="1">
        <v>0.90485800000000005</v>
      </c>
      <c r="DC3" s="1">
        <v>0.90418299999999996</v>
      </c>
      <c r="DD3" s="1">
        <v>0.90355099999999999</v>
      </c>
      <c r="DE3" s="1">
        <v>0.90295800000000004</v>
      </c>
      <c r="DF3" s="1">
        <v>0.90240200000000004</v>
      </c>
      <c r="DG3" s="1">
        <v>0.90187899999999999</v>
      </c>
      <c r="DH3" s="1">
        <v>0.90138700000000005</v>
      </c>
      <c r="DI3" s="1">
        <v>0.90092399999999995</v>
      </c>
      <c r="DJ3" s="1">
        <v>0.90048799999999996</v>
      </c>
      <c r="DK3" s="1">
        <v>0.90007599999999999</v>
      </c>
      <c r="DL3" s="1">
        <v>0.89968599999999999</v>
      </c>
    </row>
    <row r="4" spans="1:116" x14ac:dyDescent="0.2">
      <c r="A4" s="1" t="s">
        <v>4</v>
      </c>
      <c r="B4" s="1">
        <v>0.48455399999999998</v>
      </c>
      <c r="C4" s="1">
        <v>0.446243</v>
      </c>
      <c r="D4" s="1">
        <v>0.38009799999999999</v>
      </c>
      <c r="E4" s="1">
        <v>0.297232</v>
      </c>
      <c r="F4" s="1">
        <v>0.23372100000000001</v>
      </c>
      <c r="G4" s="1">
        <v>0.20916299999999999</v>
      </c>
      <c r="H4" s="1">
        <v>0.196793</v>
      </c>
      <c r="I4" s="1">
        <v>0.17480899999999999</v>
      </c>
      <c r="J4" s="1">
        <v>0.13888600000000001</v>
      </c>
      <c r="K4" s="1">
        <v>0.103202</v>
      </c>
      <c r="L4" s="1">
        <v>8.3167000000000005E-2</v>
      </c>
      <c r="M4" s="1">
        <v>7.2497000000000006E-2</v>
      </c>
      <c r="N4" s="1">
        <v>6.4513000000000001E-2</v>
      </c>
      <c r="O4" s="1">
        <v>6.0393000000000002E-2</v>
      </c>
      <c r="P4" s="1">
        <v>5.9896999999999999E-2</v>
      </c>
      <c r="Q4" s="1">
        <v>5.7485000000000001E-2</v>
      </c>
      <c r="R4" s="1">
        <v>5.5202000000000001E-2</v>
      </c>
      <c r="S4" s="1">
        <v>5.5688000000000001E-2</v>
      </c>
      <c r="T4" s="1">
        <v>6.4631999999999995E-2</v>
      </c>
      <c r="U4" s="1">
        <v>6.8811999999999998E-2</v>
      </c>
      <c r="V4" s="1">
        <v>6.6047999999999996E-2</v>
      </c>
      <c r="W4" s="1">
        <v>5.9243999999999998E-2</v>
      </c>
      <c r="X4" s="1">
        <v>5.1693999999999997E-2</v>
      </c>
      <c r="Y4" s="1">
        <v>4.4164000000000002E-2</v>
      </c>
      <c r="Z4" s="1">
        <v>3.5022999999999999E-2</v>
      </c>
      <c r="AA4" s="1">
        <v>3.1281999999999997E-2</v>
      </c>
      <c r="AB4" s="1">
        <v>3.5392E-2</v>
      </c>
      <c r="AC4" s="1">
        <v>4.5085E-2</v>
      </c>
      <c r="AD4" s="1">
        <v>4.9785999999999997E-2</v>
      </c>
      <c r="AE4" s="1">
        <v>4.5215999999999999E-2</v>
      </c>
      <c r="AF4" s="1">
        <v>4.4822000000000001E-2</v>
      </c>
      <c r="AG4" s="1">
        <v>5.3232000000000002E-2</v>
      </c>
      <c r="AH4" s="1">
        <v>5.9234000000000002E-2</v>
      </c>
      <c r="AI4" s="1">
        <v>5.9730999999999999E-2</v>
      </c>
      <c r="AJ4" s="1">
        <v>4.9929000000000001E-2</v>
      </c>
      <c r="AK4" s="1">
        <v>4.0670999999999999E-2</v>
      </c>
      <c r="AL4" s="1">
        <v>3.4748000000000001E-2</v>
      </c>
      <c r="AM4" s="1">
        <v>3.3381000000000001E-2</v>
      </c>
      <c r="AN4" s="1">
        <v>3.5541999999999997E-2</v>
      </c>
      <c r="AO4" s="1">
        <v>3.5865000000000001E-2</v>
      </c>
      <c r="AP4" s="1">
        <v>3.3338E-2</v>
      </c>
      <c r="AQ4" s="1">
        <v>2.9222999999999999E-2</v>
      </c>
      <c r="AR4" s="1">
        <v>2.7295E-2</v>
      </c>
      <c r="AS4" s="1">
        <v>2.4826000000000001E-2</v>
      </c>
      <c r="AT4" s="1">
        <v>2.2544000000000002E-2</v>
      </c>
      <c r="AU4" s="1">
        <v>2.1521999999999999E-2</v>
      </c>
      <c r="AV4" s="1">
        <v>2.1772E-2</v>
      </c>
      <c r="AW4" s="1">
        <v>2.2494E-2</v>
      </c>
      <c r="AX4" s="1">
        <v>2.1867000000000001E-2</v>
      </c>
      <c r="AY4" s="1">
        <v>2.0149E-2</v>
      </c>
      <c r="AZ4" s="1">
        <v>1.8404E-2</v>
      </c>
      <c r="BA4" s="1">
        <v>1.8138999999999999E-2</v>
      </c>
      <c r="BB4" s="1">
        <v>1.8905999999999999E-2</v>
      </c>
      <c r="BC4" s="1">
        <v>1.9702999999999998E-2</v>
      </c>
      <c r="BD4" s="1">
        <v>1.9349000000000002E-2</v>
      </c>
      <c r="BE4" s="1">
        <v>1.8415999999999998E-2</v>
      </c>
      <c r="BF4" s="1">
        <v>1.7964999999999998E-2</v>
      </c>
      <c r="BG4" s="1">
        <v>1.8259000000000001E-2</v>
      </c>
      <c r="BH4" s="1">
        <v>1.8782E-2</v>
      </c>
      <c r="BI4" s="1">
        <v>1.8505000000000001E-2</v>
      </c>
      <c r="BJ4" s="1">
        <v>1.8401000000000001E-2</v>
      </c>
      <c r="BK4" s="1">
        <v>1.8533000000000001E-2</v>
      </c>
      <c r="BL4" s="1">
        <v>1.7920999999999999E-2</v>
      </c>
      <c r="BM4" s="1">
        <v>1.7405E-2</v>
      </c>
      <c r="BN4" s="1">
        <v>1.6830000000000001E-2</v>
      </c>
      <c r="BO4" s="1">
        <v>1.6691999999999999E-2</v>
      </c>
      <c r="BP4" s="1">
        <v>1.6815E-2</v>
      </c>
      <c r="BQ4" s="1">
        <v>1.6827999999999999E-2</v>
      </c>
      <c r="BR4" s="1">
        <v>1.6754999999999999E-2</v>
      </c>
      <c r="BS4" s="1">
        <v>1.7239000000000001E-2</v>
      </c>
      <c r="BT4" s="1">
        <v>5.1032000000000001E-2</v>
      </c>
      <c r="BU4" s="1">
        <v>0.15964200000000001</v>
      </c>
      <c r="BV4" s="1">
        <v>0.28458600000000001</v>
      </c>
      <c r="BW4" s="1">
        <v>0.41673199999999999</v>
      </c>
      <c r="BX4" s="1">
        <v>0.54595099999999996</v>
      </c>
      <c r="BY4" s="1">
        <v>0.64921700000000004</v>
      </c>
      <c r="BZ4" s="1">
        <v>0.72565000000000002</v>
      </c>
      <c r="CA4" s="1">
        <v>0.78204899999999999</v>
      </c>
      <c r="CB4" s="1">
        <v>0.824905</v>
      </c>
      <c r="CC4" s="1">
        <v>0.85791399999999995</v>
      </c>
      <c r="CD4" s="1">
        <v>0.88346000000000002</v>
      </c>
      <c r="CE4" s="1">
        <v>0.89222900000000005</v>
      </c>
      <c r="CF4" s="1">
        <v>0.90563800000000005</v>
      </c>
      <c r="CG4" s="1">
        <v>0.91505199999999998</v>
      </c>
      <c r="CH4" s="1">
        <v>0.92137599999999997</v>
      </c>
      <c r="CI4" s="1">
        <v>0.92556899999999998</v>
      </c>
      <c r="CJ4" s="1">
        <v>0.92853699999999995</v>
      </c>
      <c r="CK4" s="1">
        <v>0.92638100000000001</v>
      </c>
      <c r="CL4" s="1">
        <v>0.91939499999999996</v>
      </c>
      <c r="CM4" s="1">
        <v>0.92071499999999995</v>
      </c>
      <c r="CN4" s="1">
        <v>0.92189600000000005</v>
      </c>
      <c r="CO4" s="1">
        <v>0.92184200000000005</v>
      </c>
      <c r="CP4" s="1">
        <v>0.92063899999999999</v>
      </c>
      <c r="CQ4" s="1">
        <v>0.92149499999999995</v>
      </c>
      <c r="CR4" s="1">
        <v>0.92126200000000003</v>
      </c>
      <c r="CS4" s="1">
        <v>0.92169199999999996</v>
      </c>
      <c r="CT4" s="1">
        <v>0.922234</v>
      </c>
      <c r="CU4" s="1">
        <v>0.92296599999999995</v>
      </c>
      <c r="CV4" s="1">
        <v>0.91447699999999998</v>
      </c>
      <c r="CW4" s="1">
        <v>0.904582</v>
      </c>
      <c r="CX4" s="1">
        <v>0.92404799999999998</v>
      </c>
      <c r="CY4" s="1">
        <v>0.92280499999999999</v>
      </c>
      <c r="CZ4" s="1">
        <v>0.92305899999999996</v>
      </c>
      <c r="DA4" s="1">
        <v>0.92347000000000001</v>
      </c>
      <c r="DB4" s="1">
        <v>0.92385499999999998</v>
      </c>
      <c r="DC4" s="1">
        <v>0.92374599999999996</v>
      </c>
      <c r="DD4" s="1">
        <v>0.924091</v>
      </c>
      <c r="DE4" s="1">
        <v>0.92441700000000004</v>
      </c>
      <c r="DF4" s="1">
        <v>0.93323999999999996</v>
      </c>
      <c r="DG4" s="1">
        <v>0.93050999999999995</v>
      </c>
      <c r="DH4" s="1">
        <v>0.930064</v>
      </c>
      <c r="DI4" s="1">
        <v>0.93234399999999995</v>
      </c>
      <c r="DJ4" s="1">
        <v>0.93425800000000003</v>
      </c>
      <c r="DK4" s="1">
        <v>0.93544700000000003</v>
      </c>
      <c r="DL4" s="1">
        <v>0.93701599999999996</v>
      </c>
    </row>
    <row r="5" spans="1:116" x14ac:dyDescent="0.2">
      <c r="A5" s="1" t="s">
        <v>6</v>
      </c>
      <c r="B5" s="1">
        <v>1.5730000000000001E-2</v>
      </c>
      <c r="C5" s="1">
        <v>5.9735999999999997E-2</v>
      </c>
      <c r="D5" s="1">
        <v>7.9897999999999997E-2</v>
      </c>
      <c r="E5" s="1">
        <v>9.0454999999999994E-2</v>
      </c>
      <c r="F5" s="1">
        <v>0.104023</v>
      </c>
      <c r="G5" s="1">
        <v>0.120325</v>
      </c>
      <c r="H5" s="1">
        <v>0.14458199999999999</v>
      </c>
      <c r="I5" s="1">
        <v>0.140318</v>
      </c>
      <c r="J5" s="1">
        <v>0.113895</v>
      </c>
      <c r="K5" s="1">
        <v>7.4818999999999997E-2</v>
      </c>
      <c r="L5" s="1">
        <v>5.4245000000000002E-2</v>
      </c>
      <c r="M5" s="1">
        <v>4.6138999999999999E-2</v>
      </c>
      <c r="N5" s="1">
        <v>4.3187000000000003E-2</v>
      </c>
      <c r="O5" s="1">
        <v>4.4745E-2</v>
      </c>
      <c r="P5" s="1">
        <v>4.5439E-2</v>
      </c>
      <c r="Q5" s="1">
        <v>5.2715999999999999E-2</v>
      </c>
      <c r="R5" s="1">
        <v>5.5467000000000002E-2</v>
      </c>
      <c r="S5" s="1">
        <v>6.3654000000000002E-2</v>
      </c>
      <c r="T5" s="1">
        <v>9.7060999999999995E-2</v>
      </c>
      <c r="U5" s="1">
        <v>9.9559999999999996E-2</v>
      </c>
      <c r="V5" s="1">
        <v>8.8327000000000003E-2</v>
      </c>
      <c r="W5" s="1">
        <v>7.0051000000000002E-2</v>
      </c>
      <c r="X5" s="1">
        <v>4.7508000000000002E-2</v>
      </c>
      <c r="Y5" s="1">
        <v>3.4216000000000003E-2</v>
      </c>
      <c r="Z5" s="1">
        <v>2.5318E-2</v>
      </c>
      <c r="AA5" s="1">
        <v>2.1700000000000001E-2</v>
      </c>
      <c r="AB5" s="1">
        <v>2.3498000000000002E-2</v>
      </c>
      <c r="AC5" s="1">
        <v>3.1613000000000002E-2</v>
      </c>
      <c r="AD5" s="1">
        <v>4.4764999999999999E-2</v>
      </c>
      <c r="AE5" s="1">
        <v>4.9793999999999998E-2</v>
      </c>
      <c r="AF5" s="1">
        <v>6.3626000000000002E-2</v>
      </c>
      <c r="AG5" s="1">
        <v>8.5337999999999997E-2</v>
      </c>
      <c r="AH5" s="1">
        <v>0.10152600000000001</v>
      </c>
      <c r="AI5" s="1">
        <v>9.2054999999999998E-2</v>
      </c>
      <c r="AJ5" s="1">
        <v>6.9284999999999999E-2</v>
      </c>
      <c r="AK5" s="1">
        <v>4.4504000000000002E-2</v>
      </c>
      <c r="AL5" s="1">
        <v>3.2451000000000001E-2</v>
      </c>
      <c r="AM5" s="1">
        <v>2.6053E-2</v>
      </c>
      <c r="AN5" s="1">
        <v>2.6856000000000001E-2</v>
      </c>
      <c r="AO5" s="1">
        <v>2.6631999999999999E-2</v>
      </c>
      <c r="AP5" s="1">
        <v>2.7216000000000001E-2</v>
      </c>
      <c r="AQ5" s="1">
        <v>2.7191E-2</v>
      </c>
      <c r="AR5" s="1">
        <v>2.7262999999999999E-2</v>
      </c>
      <c r="AS5" s="1">
        <v>2.5628000000000001E-2</v>
      </c>
      <c r="AT5" s="1">
        <v>2.3012999999999999E-2</v>
      </c>
      <c r="AU5" s="1">
        <v>1.9866000000000002E-2</v>
      </c>
      <c r="AV5" s="1">
        <v>2.0992E-2</v>
      </c>
      <c r="AW5" s="1">
        <v>2.0622999999999999E-2</v>
      </c>
      <c r="AX5" s="1">
        <v>2.0733000000000001E-2</v>
      </c>
      <c r="AY5" s="1">
        <v>2.0147000000000002E-2</v>
      </c>
      <c r="AZ5" s="1">
        <v>2.1415E-2</v>
      </c>
      <c r="BA5" s="1">
        <v>2.1943000000000001E-2</v>
      </c>
      <c r="BB5" s="1">
        <v>2.0650999999999999E-2</v>
      </c>
      <c r="BC5" s="1">
        <v>2.0674000000000001E-2</v>
      </c>
      <c r="BD5" s="1">
        <v>2.002E-2</v>
      </c>
      <c r="BE5" s="1">
        <v>1.9727999999999999E-2</v>
      </c>
      <c r="BF5" s="1">
        <v>1.9734999999999999E-2</v>
      </c>
      <c r="BG5" s="1">
        <v>1.9619000000000001E-2</v>
      </c>
      <c r="BH5" s="1">
        <v>1.9536000000000001E-2</v>
      </c>
      <c r="BI5" s="1">
        <v>1.9570000000000001E-2</v>
      </c>
      <c r="BJ5" s="1">
        <v>2.0997999999999999E-2</v>
      </c>
      <c r="BK5" s="1">
        <v>2.1625999999999999E-2</v>
      </c>
      <c r="BL5" s="1">
        <v>2.1489999999999999E-2</v>
      </c>
      <c r="BM5" s="1">
        <v>2.1451000000000001E-2</v>
      </c>
      <c r="BN5" s="1">
        <v>2.0916000000000001E-2</v>
      </c>
      <c r="BO5" s="1">
        <v>2.043E-2</v>
      </c>
      <c r="BP5" s="1">
        <v>2.0212999999999998E-2</v>
      </c>
      <c r="BQ5" s="1">
        <v>2.0461E-2</v>
      </c>
      <c r="BR5" s="1">
        <v>2.0979999999999999E-2</v>
      </c>
      <c r="BS5" s="1">
        <v>2.231E-2</v>
      </c>
      <c r="BT5" s="1">
        <v>2.3966999999999999E-2</v>
      </c>
      <c r="BU5" s="1">
        <v>2.5203E-2</v>
      </c>
      <c r="BV5" s="1">
        <v>2.6394000000000001E-2</v>
      </c>
      <c r="BW5" s="1">
        <v>2.6054999999999998E-2</v>
      </c>
      <c r="BX5" s="1">
        <v>2.4816000000000001E-2</v>
      </c>
      <c r="BY5" s="1">
        <v>2.3633000000000001E-2</v>
      </c>
      <c r="BZ5" s="1">
        <v>2.3168000000000001E-2</v>
      </c>
      <c r="CA5" s="1">
        <v>0.20258899999999999</v>
      </c>
      <c r="CB5" s="1">
        <v>0.25179000000000001</v>
      </c>
      <c r="CC5" s="1">
        <v>0.36655599999999999</v>
      </c>
      <c r="CD5" s="1">
        <v>0.45517000000000002</v>
      </c>
      <c r="CE5" s="1">
        <v>0.56148500000000001</v>
      </c>
      <c r="CF5" s="1">
        <v>0.66460600000000003</v>
      </c>
      <c r="CG5" s="1">
        <v>0.76975099999999996</v>
      </c>
      <c r="CH5" s="1">
        <v>0.82270399999999999</v>
      </c>
      <c r="CI5" s="1">
        <v>0.86673</v>
      </c>
      <c r="CJ5" s="1">
        <v>0.88040300000000005</v>
      </c>
      <c r="CK5" s="1">
        <v>0.88499000000000005</v>
      </c>
      <c r="CL5" s="1">
        <v>0.88250099999999998</v>
      </c>
      <c r="CM5" s="1">
        <v>0.88717800000000002</v>
      </c>
      <c r="CN5" s="1">
        <v>0.90230900000000003</v>
      </c>
      <c r="CO5" s="1">
        <v>0.91360799999999998</v>
      </c>
      <c r="CP5" s="1">
        <v>0.92258600000000002</v>
      </c>
      <c r="CQ5" s="1">
        <v>0.92947500000000005</v>
      </c>
      <c r="CR5" s="1">
        <v>0.93495600000000001</v>
      </c>
      <c r="CS5" s="1">
        <v>0.93921900000000003</v>
      </c>
      <c r="CT5" s="1">
        <v>0.94230499999999995</v>
      </c>
      <c r="CU5" s="1">
        <v>0.94501800000000002</v>
      </c>
      <c r="CV5" s="1">
        <v>0.94721500000000003</v>
      </c>
      <c r="CW5" s="1">
        <v>0.94905799999999996</v>
      </c>
      <c r="CX5" s="1">
        <v>0.95058200000000004</v>
      </c>
      <c r="CY5" s="1">
        <v>0.95186899999999997</v>
      </c>
      <c r="CZ5" s="1">
        <v>0.95296899999999996</v>
      </c>
      <c r="DA5" s="1">
        <v>0.95391599999999999</v>
      </c>
      <c r="DB5" s="1">
        <v>0.954739</v>
      </c>
      <c r="DC5" s="1">
        <v>0.95545999999999998</v>
      </c>
      <c r="DD5" s="1">
        <v>0.95609599999999995</v>
      </c>
      <c r="DE5" s="1">
        <v>0.95665999999999995</v>
      </c>
      <c r="DF5" s="1">
        <v>0.95716299999999999</v>
      </c>
      <c r="DG5" s="1">
        <v>0.95761499999999999</v>
      </c>
      <c r="DH5" s="1">
        <v>0.95802200000000004</v>
      </c>
      <c r="DI5" s="1">
        <v>0.95839099999999999</v>
      </c>
      <c r="DJ5" s="1">
        <v>0.95872599999999997</v>
      </c>
      <c r="DK5" s="1">
        <v>0.959032</v>
      </c>
      <c r="DL5" s="1">
        <v>0.95931200000000005</v>
      </c>
    </row>
    <row r="6" spans="1:116" x14ac:dyDescent="0.2">
      <c r="A6" s="1" t="s">
        <v>7</v>
      </c>
      <c r="B6" s="1">
        <v>0.53528900000000001</v>
      </c>
      <c r="C6" s="1">
        <v>0.57049099999999997</v>
      </c>
      <c r="D6" s="1">
        <v>0.62324900000000005</v>
      </c>
      <c r="E6" s="1">
        <v>0.65586800000000001</v>
      </c>
      <c r="F6" s="1">
        <v>0.63246899999999995</v>
      </c>
      <c r="G6" s="1">
        <v>0.59314299999999998</v>
      </c>
      <c r="H6" s="1">
        <v>0.51104400000000005</v>
      </c>
      <c r="I6" s="1">
        <v>0.39574300000000001</v>
      </c>
      <c r="J6" s="1">
        <v>0.328625</v>
      </c>
      <c r="K6" s="1">
        <v>0.274808</v>
      </c>
      <c r="L6" s="1">
        <v>0.23952499999999999</v>
      </c>
      <c r="M6" s="1">
        <v>0.19858799999999999</v>
      </c>
      <c r="N6" s="1">
        <v>0.17053699999999999</v>
      </c>
      <c r="O6" s="1">
        <v>0.14860799999999999</v>
      </c>
      <c r="P6" s="1">
        <v>0.12983</v>
      </c>
      <c r="Q6" s="1">
        <v>0.122618</v>
      </c>
      <c r="R6" s="1">
        <v>0.12328500000000001</v>
      </c>
      <c r="S6" s="1">
        <v>0.114343</v>
      </c>
      <c r="T6" s="1">
        <v>9.1249999999999998E-2</v>
      </c>
      <c r="U6" s="1">
        <v>8.0875000000000002E-2</v>
      </c>
      <c r="V6" s="1">
        <v>6.7886000000000002E-2</v>
      </c>
      <c r="W6" s="1">
        <v>6.2766000000000002E-2</v>
      </c>
      <c r="X6" s="1">
        <v>5.6057999999999997E-2</v>
      </c>
      <c r="Y6" s="1">
        <v>5.2963999999999997E-2</v>
      </c>
      <c r="Z6" s="1">
        <v>5.0722000000000003E-2</v>
      </c>
      <c r="AA6" s="1">
        <v>5.0303E-2</v>
      </c>
      <c r="AB6" s="1">
        <v>4.5058000000000001E-2</v>
      </c>
      <c r="AC6" s="1">
        <v>4.0599999999999997E-2</v>
      </c>
      <c r="AD6" s="1">
        <v>4.5279E-2</v>
      </c>
      <c r="AE6" s="1">
        <v>5.3832999999999999E-2</v>
      </c>
      <c r="AF6" s="1">
        <v>6.8199999999999997E-2</v>
      </c>
      <c r="AG6" s="1">
        <v>7.8988000000000003E-2</v>
      </c>
      <c r="AH6" s="1">
        <v>8.4470000000000003E-2</v>
      </c>
      <c r="AI6" s="1">
        <v>8.0180000000000001E-2</v>
      </c>
      <c r="AJ6" s="1">
        <v>7.6418E-2</v>
      </c>
      <c r="AK6" s="1">
        <v>7.1625999999999995E-2</v>
      </c>
      <c r="AL6" s="1">
        <v>7.1285000000000001E-2</v>
      </c>
      <c r="AM6" s="1">
        <v>6.6706000000000001E-2</v>
      </c>
      <c r="AN6" s="1">
        <v>6.9200999999999999E-2</v>
      </c>
      <c r="AO6" s="1">
        <v>7.3195999999999997E-2</v>
      </c>
      <c r="AP6" s="1">
        <v>0.101299</v>
      </c>
      <c r="AQ6" s="1">
        <v>0.13972000000000001</v>
      </c>
      <c r="AR6" s="1">
        <v>0.18010100000000001</v>
      </c>
      <c r="AS6" s="1">
        <v>0.19717299999999999</v>
      </c>
      <c r="AT6" s="1">
        <v>0.183</v>
      </c>
      <c r="AU6" s="1">
        <v>0.14043</v>
      </c>
      <c r="AV6" s="1">
        <v>0.104384</v>
      </c>
      <c r="AW6" s="1">
        <v>8.1544000000000005E-2</v>
      </c>
      <c r="AX6" s="1">
        <v>6.8991999999999998E-2</v>
      </c>
      <c r="AY6" s="1">
        <v>5.9781000000000001E-2</v>
      </c>
      <c r="AZ6" s="1">
        <v>5.2075999999999997E-2</v>
      </c>
      <c r="BA6" s="1">
        <v>3.9125E-2</v>
      </c>
      <c r="BB6" s="1">
        <v>3.2267999999999998E-2</v>
      </c>
      <c r="BC6" s="1">
        <v>2.9259E-2</v>
      </c>
      <c r="BD6" s="1">
        <v>2.7845999999999999E-2</v>
      </c>
      <c r="BE6" s="1">
        <v>2.7382E-2</v>
      </c>
      <c r="BF6" s="1">
        <v>2.7369999999999998E-2</v>
      </c>
      <c r="BG6" s="1">
        <v>2.7609999999999999E-2</v>
      </c>
      <c r="BH6" s="1">
        <v>2.9075E-2</v>
      </c>
      <c r="BI6" s="1">
        <v>3.1592000000000002E-2</v>
      </c>
      <c r="BJ6" s="1">
        <v>3.1815999999999997E-2</v>
      </c>
      <c r="BK6" s="1">
        <v>2.9777999999999999E-2</v>
      </c>
      <c r="BL6" s="1">
        <v>2.9389999999999999E-2</v>
      </c>
      <c r="BM6" s="1">
        <v>2.7439999999999999E-2</v>
      </c>
      <c r="BN6" s="1">
        <v>2.5492999999999998E-2</v>
      </c>
      <c r="BO6" s="1">
        <v>2.4382000000000001E-2</v>
      </c>
      <c r="BP6" s="1">
        <v>2.4545000000000001E-2</v>
      </c>
      <c r="BQ6" s="1">
        <v>2.5734E-2</v>
      </c>
      <c r="BR6" s="1">
        <v>2.6761E-2</v>
      </c>
      <c r="BS6" s="1">
        <v>2.6703999999999999E-2</v>
      </c>
      <c r="BT6" s="1">
        <v>2.6377000000000001E-2</v>
      </c>
      <c r="BU6" s="1">
        <v>2.6755999999999999E-2</v>
      </c>
      <c r="BV6" s="1">
        <v>2.6963999999999998E-2</v>
      </c>
      <c r="BW6" s="1">
        <v>2.7317999999999999E-2</v>
      </c>
      <c r="BX6" s="1">
        <v>2.7938999999999999E-2</v>
      </c>
      <c r="BY6" s="1">
        <v>2.8072E-2</v>
      </c>
      <c r="BZ6" s="1">
        <v>0.16587299999999999</v>
      </c>
      <c r="CA6" s="1">
        <v>0.40873999999999999</v>
      </c>
      <c r="CB6" s="1">
        <v>0.60532600000000003</v>
      </c>
      <c r="CC6" s="1">
        <v>0.71689899999999995</v>
      </c>
      <c r="CD6" s="1">
        <v>0.79414799999999997</v>
      </c>
      <c r="CE6" s="1">
        <v>0.83573900000000001</v>
      </c>
      <c r="CF6" s="1">
        <v>0.850966</v>
      </c>
      <c r="CG6" s="1">
        <v>0.86503600000000003</v>
      </c>
      <c r="CH6" s="1">
        <v>0.86413200000000001</v>
      </c>
      <c r="CI6" s="1">
        <v>0.86114599999999997</v>
      </c>
      <c r="CJ6" s="1">
        <v>0.85721700000000001</v>
      </c>
      <c r="CK6" s="1">
        <v>0.86039200000000005</v>
      </c>
      <c r="CL6" s="1">
        <v>0.85738999999999999</v>
      </c>
      <c r="CM6" s="1">
        <v>0.85490200000000005</v>
      </c>
      <c r="CN6" s="1">
        <v>0.85281700000000005</v>
      </c>
      <c r="CO6" s="1">
        <v>0.85108899999999998</v>
      </c>
      <c r="CP6" s="1">
        <v>0.84960999999999998</v>
      </c>
      <c r="CQ6" s="1">
        <v>0.84832600000000002</v>
      </c>
      <c r="CR6" s="1">
        <v>0.84720200000000001</v>
      </c>
      <c r="CS6" s="1">
        <v>0.84621100000000005</v>
      </c>
      <c r="CT6" s="1">
        <v>0.84533100000000005</v>
      </c>
      <c r="CU6" s="1">
        <v>0.84454399999999996</v>
      </c>
      <c r="CV6" s="1">
        <v>0.84383799999999998</v>
      </c>
      <c r="CW6" s="1">
        <v>0.84319900000000003</v>
      </c>
      <c r="CX6" s="1">
        <v>0.84261900000000001</v>
      </c>
      <c r="CY6" s="1">
        <v>0.84209100000000003</v>
      </c>
      <c r="CZ6" s="1">
        <v>0.84160699999999999</v>
      </c>
      <c r="DA6" s="1">
        <v>0.84116299999999999</v>
      </c>
      <c r="DB6" s="1">
        <v>0.84075299999999997</v>
      </c>
      <c r="DC6" s="1">
        <v>0.84037499999999998</v>
      </c>
      <c r="DD6" s="1">
        <v>0.84002399999999999</v>
      </c>
      <c r="DE6" s="1">
        <v>0.83969800000000006</v>
      </c>
      <c r="DF6" s="1">
        <v>0.83939399999999997</v>
      </c>
      <c r="DG6" s="1">
        <v>0.83911000000000002</v>
      </c>
      <c r="DH6" s="1">
        <v>0.83884400000000003</v>
      </c>
      <c r="DI6" s="1">
        <v>0.83859499999999998</v>
      </c>
      <c r="DJ6" s="1">
        <v>0.83835999999999999</v>
      </c>
      <c r="DK6" s="1">
        <v>0.83814</v>
      </c>
      <c r="DL6" s="1">
        <v>0.83793099999999998</v>
      </c>
    </row>
    <row r="7" spans="1:116" x14ac:dyDescent="0.2">
      <c r="A7" s="1" t="s">
        <v>8</v>
      </c>
      <c r="B7" s="1">
        <v>4.0060999999999999E-2</v>
      </c>
      <c r="C7" s="1">
        <v>0.35313699999999998</v>
      </c>
      <c r="D7" s="1">
        <v>0.39546999999999999</v>
      </c>
      <c r="E7" s="1">
        <v>0.39336599999999999</v>
      </c>
      <c r="F7" s="1">
        <v>0.35422399999999998</v>
      </c>
      <c r="G7" s="1">
        <v>0.30669400000000002</v>
      </c>
      <c r="H7" s="1">
        <v>0.274698</v>
      </c>
      <c r="I7" s="1">
        <v>0.22207499999999999</v>
      </c>
      <c r="J7" s="1">
        <v>0.15249199999999999</v>
      </c>
      <c r="K7" s="1">
        <v>8.3955000000000002E-2</v>
      </c>
      <c r="L7" s="1">
        <v>5.3114000000000001E-2</v>
      </c>
      <c r="M7" s="1">
        <v>4.1553E-2</v>
      </c>
      <c r="N7" s="1">
        <v>3.3592999999999998E-2</v>
      </c>
      <c r="O7" s="1">
        <v>3.2668000000000003E-2</v>
      </c>
      <c r="P7" s="1">
        <v>3.1988999999999997E-2</v>
      </c>
      <c r="Q7" s="1">
        <v>3.4234000000000001E-2</v>
      </c>
      <c r="R7" s="1">
        <v>3.8795000000000003E-2</v>
      </c>
      <c r="S7" s="1">
        <v>4.4703E-2</v>
      </c>
      <c r="T7" s="1">
        <v>4.3198E-2</v>
      </c>
      <c r="U7" s="1">
        <v>4.0256E-2</v>
      </c>
      <c r="V7" s="1">
        <v>3.8644999999999999E-2</v>
      </c>
      <c r="W7" s="1">
        <v>3.2774999999999999E-2</v>
      </c>
      <c r="X7" s="1">
        <v>2.6627999999999999E-2</v>
      </c>
      <c r="Y7" s="1">
        <v>2.1833000000000002E-2</v>
      </c>
      <c r="Z7" s="1">
        <v>1.7852E-2</v>
      </c>
      <c r="AA7" s="1">
        <v>1.6122000000000001E-2</v>
      </c>
      <c r="AB7" s="1">
        <v>1.5789000000000001E-2</v>
      </c>
      <c r="AC7" s="1">
        <v>1.7391E-2</v>
      </c>
      <c r="AD7" s="1">
        <v>2.0347000000000001E-2</v>
      </c>
      <c r="AE7" s="1">
        <v>2.3101E-2</v>
      </c>
      <c r="AF7" s="1">
        <v>2.4388E-2</v>
      </c>
      <c r="AG7" s="1">
        <v>2.9204000000000001E-2</v>
      </c>
      <c r="AH7" s="1">
        <v>2.9048000000000001E-2</v>
      </c>
      <c r="AI7" s="1">
        <v>3.0832999999999999E-2</v>
      </c>
      <c r="AJ7" s="1">
        <v>2.6417E-2</v>
      </c>
      <c r="AK7" s="1">
        <v>2.1937999999999999E-2</v>
      </c>
      <c r="AL7" s="1">
        <v>2.0379000000000001E-2</v>
      </c>
      <c r="AM7" s="1">
        <v>1.8207999999999998E-2</v>
      </c>
      <c r="AN7" s="1">
        <v>1.7651E-2</v>
      </c>
      <c r="AO7" s="1">
        <v>1.7749999999999998E-2</v>
      </c>
      <c r="AP7" s="1">
        <v>1.9587E-2</v>
      </c>
      <c r="AQ7" s="1">
        <v>2.2513999999999999E-2</v>
      </c>
      <c r="AR7" s="1">
        <v>2.564E-2</v>
      </c>
      <c r="AS7" s="1">
        <v>2.6592999999999999E-2</v>
      </c>
      <c r="AT7" s="1">
        <v>2.6268E-2</v>
      </c>
      <c r="AU7" s="1">
        <v>2.4774000000000001E-2</v>
      </c>
      <c r="AV7" s="1">
        <v>2.2644000000000001E-2</v>
      </c>
      <c r="AW7" s="1">
        <v>2.1610000000000001E-2</v>
      </c>
      <c r="AX7" s="1">
        <v>2.3132E-2</v>
      </c>
      <c r="AY7" s="1">
        <v>2.6249999999999999E-2</v>
      </c>
      <c r="AZ7" s="1">
        <v>2.7498000000000002E-2</v>
      </c>
      <c r="BA7" s="1">
        <v>2.819E-2</v>
      </c>
      <c r="BB7" s="1">
        <v>2.7909E-2</v>
      </c>
      <c r="BC7" s="1">
        <v>2.6637000000000001E-2</v>
      </c>
      <c r="BD7" s="1">
        <v>2.6366000000000001E-2</v>
      </c>
      <c r="BE7" s="1">
        <v>2.6929000000000002E-2</v>
      </c>
      <c r="BF7" s="1">
        <v>2.7552E-2</v>
      </c>
      <c r="BG7" s="1">
        <v>2.7678000000000001E-2</v>
      </c>
      <c r="BH7" s="1">
        <v>3.0429000000000001E-2</v>
      </c>
      <c r="BI7" s="1">
        <v>3.2730000000000002E-2</v>
      </c>
      <c r="BJ7" s="1">
        <v>3.2668000000000003E-2</v>
      </c>
      <c r="BK7" s="1">
        <v>3.2071000000000002E-2</v>
      </c>
      <c r="BL7" s="1">
        <v>3.0563E-2</v>
      </c>
      <c r="BM7" s="1">
        <v>2.9378000000000001E-2</v>
      </c>
      <c r="BN7" s="1">
        <v>2.7817000000000001E-2</v>
      </c>
      <c r="BO7" s="1">
        <v>2.6331E-2</v>
      </c>
      <c r="BP7" s="1">
        <v>2.5045000000000001E-2</v>
      </c>
      <c r="BQ7" s="1">
        <v>2.5208000000000001E-2</v>
      </c>
      <c r="BR7" s="1">
        <v>2.6492999999999999E-2</v>
      </c>
      <c r="BS7" s="1">
        <v>2.6551999999999999E-2</v>
      </c>
      <c r="BT7" s="1">
        <v>2.6443000000000001E-2</v>
      </c>
      <c r="BU7" s="1">
        <v>2.657E-2</v>
      </c>
      <c r="BV7" s="1">
        <v>2.6502000000000001E-2</v>
      </c>
      <c r="BW7" s="1">
        <v>2.6661000000000001E-2</v>
      </c>
      <c r="BX7" s="1">
        <v>2.6778E-2</v>
      </c>
      <c r="BY7" s="1">
        <v>2.6362E-2</v>
      </c>
      <c r="BZ7" s="1">
        <v>3.9141000000000002E-2</v>
      </c>
      <c r="CA7" s="1">
        <v>0.27608300000000002</v>
      </c>
      <c r="CB7" s="1">
        <v>0.36956499999999998</v>
      </c>
      <c r="CC7" s="1">
        <v>0.51368000000000003</v>
      </c>
      <c r="CD7" s="1">
        <v>0.62074300000000004</v>
      </c>
      <c r="CE7" s="1">
        <v>0.70978300000000005</v>
      </c>
      <c r="CF7" s="1">
        <v>0.77937599999999996</v>
      </c>
      <c r="CG7" s="1">
        <v>0.84407600000000005</v>
      </c>
      <c r="CH7" s="1">
        <v>0.87360300000000002</v>
      </c>
      <c r="CI7" s="1">
        <v>0.86852099999999999</v>
      </c>
      <c r="CJ7" s="1">
        <v>0.87903900000000001</v>
      </c>
      <c r="CK7" s="1">
        <v>0.87312000000000001</v>
      </c>
      <c r="CL7" s="1">
        <v>0.79302600000000001</v>
      </c>
      <c r="CM7" s="1">
        <v>0.79443900000000001</v>
      </c>
      <c r="CN7" s="1">
        <v>0.79641300000000004</v>
      </c>
      <c r="CO7" s="1">
        <v>0.80047199999999996</v>
      </c>
      <c r="CP7" s="1">
        <v>0.80723800000000001</v>
      </c>
      <c r="CQ7" s="1">
        <v>0.81310000000000004</v>
      </c>
      <c r="CR7" s="1">
        <v>0.81819799999999998</v>
      </c>
      <c r="CS7" s="1">
        <v>0.82264999999999999</v>
      </c>
      <c r="CT7" s="1">
        <v>0.82655900000000004</v>
      </c>
      <c r="CU7" s="1">
        <v>0.83000499999999999</v>
      </c>
      <c r="CV7" s="1">
        <v>0.83305799999999997</v>
      </c>
      <c r="CW7" s="1">
        <v>0.83577599999999996</v>
      </c>
      <c r="CX7" s="1">
        <v>0.83820600000000001</v>
      </c>
      <c r="CY7" s="1">
        <v>0.840387</v>
      </c>
      <c r="CZ7" s="1">
        <v>0.84235300000000002</v>
      </c>
      <c r="DA7" s="1">
        <v>0.84413199999999999</v>
      </c>
      <c r="DB7" s="1">
        <v>0.86251299999999997</v>
      </c>
      <c r="DC7" s="1">
        <v>0.84721999999999997</v>
      </c>
      <c r="DD7" s="1">
        <v>0.85238899999999995</v>
      </c>
      <c r="DE7" s="1">
        <v>0.84979899999999997</v>
      </c>
      <c r="DF7" s="1">
        <v>0.85093399999999997</v>
      </c>
      <c r="DG7" s="1">
        <v>0.85197999999999996</v>
      </c>
      <c r="DH7" s="1">
        <v>0.85294700000000001</v>
      </c>
      <c r="DI7" s="1">
        <v>0.85384300000000002</v>
      </c>
      <c r="DJ7" s="1">
        <v>0.85467499999999996</v>
      </c>
      <c r="DK7" s="1">
        <v>0.85545000000000004</v>
      </c>
      <c r="DL7" s="1">
        <v>0.85617299999999996</v>
      </c>
    </row>
    <row r="8" spans="1:116" x14ac:dyDescent="0.2">
      <c r="A8" s="1" t="s">
        <v>9</v>
      </c>
      <c r="B8" s="1">
        <v>2.1124E-2</v>
      </c>
      <c r="C8" s="1">
        <v>0.11169</v>
      </c>
      <c r="D8" s="1">
        <v>0.14649400000000001</v>
      </c>
      <c r="E8" s="1">
        <v>0.154281</v>
      </c>
      <c r="F8" s="1">
        <v>0.14940700000000001</v>
      </c>
      <c r="G8" s="1">
        <v>0.14238100000000001</v>
      </c>
      <c r="H8" s="1">
        <v>0.14144499999999999</v>
      </c>
      <c r="I8" s="1">
        <v>0.121211</v>
      </c>
      <c r="J8" s="1">
        <v>8.5934999999999997E-2</v>
      </c>
      <c r="K8" s="1">
        <v>5.0888999999999997E-2</v>
      </c>
      <c r="L8" s="1">
        <v>3.7256999999999998E-2</v>
      </c>
      <c r="M8" s="1">
        <v>3.1854E-2</v>
      </c>
      <c r="N8" s="1">
        <v>3.2301999999999997E-2</v>
      </c>
      <c r="O8" s="1">
        <v>3.2654000000000002E-2</v>
      </c>
      <c r="P8" s="1">
        <v>3.0943999999999999E-2</v>
      </c>
      <c r="Q8" s="1">
        <v>3.3493000000000002E-2</v>
      </c>
      <c r="R8" s="1">
        <v>3.5470000000000002E-2</v>
      </c>
      <c r="S8" s="1">
        <v>3.8932000000000001E-2</v>
      </c>
      <c r="T8" s="1">
        <v>4.9285000000000002E-2</v>
      </c>
      <c r="U8" s="1">
        <v>5.5580999999999998E-2</v>
      </c>
      <c r="V8" s="1">
        <v>5.0487999999999998E-2</v>
      </c>
      <c r="W8" s="1">
        <v>4.2349999999999999E-2</v>
      </c>
      <c r="X8" s="1">
        <v>3.1897000000000002E-2</v>
      </c>
      <c r="Y8" s="1">
        <v>2.5184999999999999E-2</v>
      </c>
      <c r="Z8" s="1">
        <v>2.0354000000000001E-2</v>
      </c>
      <c r="AA8" s="1">
        <v>1.9051999999999999E-2</v>
      </c>
      <c r="AB8" s="1">
        <v>1.9649E-2</v>
      </c>
      <c r="AC8" s="1">
        <v>2.4069E-2</v>
      </c>
      <c r="AD8" s="1">
        <v>3.1116999999999999E-2</v>
      </c>
      <c r="AE8" s="1">
        <v>3.5136000000000001E-2</v>
      </c>
      <c r="AF8" s="1">
        <v>4.0021000000000001E-2</v>
      </c>
      <c r="AG8" s="1">
        <v>4.3591999999999999E-2</v>
      </c>
      <c r="AH8" s="1">
        <v>4.7594999999999998E-2</v>
      </c>
      <c r="AI8" s="1">
        <v>4.6269999999999999E-2</v>
      </c>
      <c r="AJ8" s="1">
        <v>3.6481E-2</v>
      </c>
      <c r="AK8" s="1">
        <v>2.647E-2</v>
      </c>
      <c r="AL8" s="1">
        <v>2.1648000000000001E-2</v>
      </c>
      <c r="AM8" s="1">
        <v>1.8856000000000001E-2</v>
      </c>
      <c r="AN8" s="1">
        <v>2.0504999999999999E-2</v>
      </c>
      <c r="AO8" s="1">
        <v>2.2253999999999999E-2</v>
      </c>
      <c r="AP8" s="1">
        <v>2.2707000000000001E-2</v>
      </c>
      <c r="AQ8" s="1">
        <v>2.2297000000000001E-2</v>
      </c>
      <c r="AR8" s="1">
        <v>2.2252000000000001E-2</v>
      </c>
      <c r="AS8" s="1">
        <v>2.0709999999999999E-2</v>
      </c>
      <c r="AT8" s="1">
        <v>1.9021E-2</v>
      </c>
      <c r="AU8" s="1">
        <v>1.7656999999999999E-2</v>
      </c>
      <c r="AV8" s="1">
        <v>1.7769E-2</v>
      </c>
      <c r="AW8" s="1">
        <v>1.8629E-2</v>
      </c>
      <c r="AX8" s="1">
        <v>1.9904000000000002E-2</v>
      </c>
      <c r="AY8" s="1">
        <v>0.02</v>
      </c>
      <c r="AZ8" s="1">
        <v>2.0205999999999998E-2</v>
      </c>
      <c r="BA8" s="1">
        <v>2.0655E-2</v>
      </c>
      <c r="BB8" s="1">
        <v>2.0804E-2</v>
      </c>
      <c r="BC8" s="1">
        <v>2.1364999999999999E-2</v>
      </c>
      <c r="BD8" s="1">
        <v>2.0937999999999998E-2</v>
      </c>
      <c r="BE8" s="1">
        <v>2.0375000000000001E-2</v>
      </c>
      <c r="BF8" s="1">
        <v>2.0431999999999999E-2</v>
      </c>
      <c r="BG8" s="1">
        <v>2.0378E-2</v>
      </c>
      <c r="BH8" s="1">
        <v>2.0183E-2</v>
      </c>
      <c r="BI8" s="1">
        <v>2.0761999999999999E-2</v>
      </c>
      <c r="BJ8" s="1">
        <v>2.3105000000000001E-2</v>
      </c>
      <c r="BK8" s="1">
        <v>2.3392E-2</v>
      </c>
      <c r="BL8" s="1">
        <v>2.2764E-2</v>
      </c>
      <c r="BM8" s="1">
        <v>2.2634999999999999E-2</v>
      </c>
      <c r="BN8" s="1">
        <v>2.2584E-2</v>
      </c>
      <c r="BO8" s="1">
        <v>2.2252999999999998E-2</v>
      </c>
      <c r="BP8" s="1">
        <v>2.1821E-2</v>
      </c>
      <c r="BQ8" s="1">
        <v>2.1502E-2</v>
      </c>
      <c r="BR8" s="1">
        <v>2.0919E-2</v>
      </c>
      <c r="BS8" s="1">
        <v>2.0500999999999998E-2</v>
      </c>
      <c r="BT8" s="1">
        <v>2.0655E-2</v>
      </c>
      <c r="BU8" s="1">
        <v>2.0468E-2</v>
      </c>
      <c r="BV8" s="1">
        <v>2.0278000000000001E-2</v>
      </c>
      <c r="BW8" s="1">
        <v>2.0242E-2</v>
      </c>
      <c r="BX8" s="1">
        <v>2.2029E-2</v>
      </c>
      <c r="BY8" s="1">
        <v>0.10122200000000001</v>
      </c>
      <c r="BZ8" s="1">
        <v>0.116386</v>
      </c>
      <c r="CA8" s="1">
        <v>0.141347</v>
      </c>
      <c r="CB8" s="1">
        <v>0.17824999999999999</v>
      </c>
      <c r="CC8" s="1">
        <v>0.23168900000000001</v>
      </c>
      <c r="CD8" s="1">
        <v>0.38560299999999997</v>
      </c>
      <c r="CE8" s="1">
        <v>0.59523499999999996</v>
      </c>
      <c r="CF8" s="1">
        <v>0.73947799999999997</v>
      </c>
      <c r="CG8" s="1">
        <v>0.81404600000000005</v>
      </c>
      <c r="CH8" s="1">
        <v>0.84929900000000003</v>
      </c>
      <c r="CI8" s="1">
        <v>0.86541000000000001</v>
      </c>
      <c r="CJ8" s="1">
        <v>0.87306300000000003</v>
      </c>
      <c r="CK8" s="1">
        <v>0.88117100000000004</v>
      </c>
      <c r="CL8" s="1">
        <v>0.89688100000000004</v>
      </c>
      <c r="CM8" s="1">
        <v>0.89556400000000003</v>
      </c>
      <c r="CN8" s="1">
        <v>0.88441899999999996</v>
      </c>
      <c r="CO8" s="1">
        <v>0.88612400000000002</v>
      </c>
      <c r="CP8" s="1">
        <v>0.88566800000000001</v>
      </c>
      <c r="CQ8" s="1">
        <v>0.88765000000000005</v>
      </c>
      <c r="CR8" s="1">
        <v>0.88919300000000001</v>
      </c>
      <c r="CS8" s="1">
        <v>0.89141700000000001</v>
      </c>
      <c r="CT8" s="1">
        <v>0.87896200000000002</v>
      </c>
      <c r="CU8" s="1">
        <v>0.83394699999999999</v>
      </c>
      <c r="CV8" s="1">
        <v>0.78992799999999996</v>
      </c>
      <c r="CW8" s="1">
        <v>0.90402199999999999</v>
      </c>
      <c r="CX8" s="1">
        <v>0.90625999999999995</v>
      </c>
      <c r="CY8" s="1">
        <v>0.90885499999999997</v>
      </c>
      <c r="CZ8" s="1">
        <v>0.91039999999999999</v>
      </c>
      <c r="DA8" s="1">
        <v>0.91175799999999996</v>
      </c>
      <c r="DB8" s="1">
        <v>0.91274299999999997</v>
      </c>
      <c r="DC8" s="1">
        <v>0.91350500000000001</v>
      </c>
      <c r="DD8" s="1">
        <v>0.91408900000000004</v>
      </c>
      <c r="DE8" s="1">
        <v>0.91452800000000001</v>
      </c>
      <c r="DF8" s="1">
        <v>0.91485000000000005</v>
      </c>
      <c r="DG8" s="1">
        <v>0.91507799999999995</v>
      </c>
      <c r="DH8" s="1">
        <v>0.91522999999999999</v>
      </c>
      <c r="DI8" s="1">
        <v>0.91531899999999999</v>
      </c>
      <c r="DJ8" s="1">
        <v>0.915358</v>
      </c>
      <c r="DK8" s="1">
        <v>0.91535699999999998</v>
      </c>
      <c r="DL8" s="1">
        <v>0.915323</v>
      </c>
    </row>
    <row r="9" spans="1:116" x14ac:dyDescent="0.2">
      <c r="A9" s="1" t="s">
        <v>10</v>
      </c>
      <c r="B9" s="1">
        <v>1.4574E-2</v>
      </c>
      <c r="C9" s="1">
        <v>5.4365999999999998E-2</v>
      </c>
      <c r="D9" s="1">
        <v>6.7784999999999998E-2</v>
      </c>
      <c r="E9" s="1">
        <v>7.8767000000000004E-2</v>
      </c>
      <c r="F9" s="1">
        <v>7.9198000000000005E-2</v>
      </c>
      <c r="G9" s="1">
        <v>7.3122999999999994E-2</v>
      </c>
      <c r="H9" s="1">
        <v>7.4198E-2</v>
      </c>
      <c r="I9" s="1">
        <v>6.7731E-2</v>
      </c>
      <c r="J9" s="1">
        <v>5.1276000000000002E-2</v>
      </c>
      <c r="K9" s="1">
        <v>3.3666000000000001E-2</v>
      </c>
      <c r="L9" s="1">
        <v>2.6047000000000001E-2</v>
      </c>
      <c r="M9" s="1">
        <v>2.3473000000000001E-2</v>
      </c>
      <c r="N9" s="1">
        <v>2.1534999999999999E-2</v>
      </c>
      <c r="O9" s="1">
        <v>2.1498E-2</v>
      </c>
      <c r="P9" s="1">
        <v>2.1666000000000001E-2</v>
      </c>
      <c r="Q9" s="1">
        <v>2.2341E-2</v>
      </c>
      <c r="R9" s="1">
        <v>2.4461E-2</v>
      </c>
      <c r="S9" s="1">
        <v>3.0280999999999999E-2</v>
      </c>
      <c r="T9" s="1">
        <v>3.1579999999999997E-2</v>
      </c>
      <c r="U9" s="1">
        <v>3.2217000000000003E-2</v>
      </c>
      <c r="V9" s="1">
        <v>3.2681000000000002E-2</v>
      </c>
      <c r="W9" s="1">
        <v>2.9103E-2</v>
      </c>
      <c r="X9" s="1">
        <v>2.4362000000000002E-2</v>
      </c>
      <c r="Y9" s="1">
        <v>2.0982000000000001E-2</v>
      </c>
      <c r="Z9" s="1">
        <v>1.7631999999999998E-2</v>
      </c>
      <c r="AA9" s="1">
        <v>1.6247000000000001E-2</v>
      </c>
      <c r="AB9" s="1">
        <v>1.6184E-2</v>
      </c>
      <c r="AC9" s="1">
        <v>1.8183000000000001E-2</v>
      </c>
      <c r="AD9" s="1">
        <v>2.2083999999999999E-2</v>
      </c>
      <c r="AE9" s="1">
        <v>2.4121E-2</v>
      </c>
      <c r="AF9" s="1">
        <v>2.6533999999999999E-2</v>
      </c>
      <c r="AG9" s="1">
        <v>3.3598999999999997E-2</v>
      </c>
      <c r="AH9" s="1">
        <v>3.8380999999999998E-2</v>
      </c>
      <c r="AI9" s="1">
        <v>4.4534999999999998E-2</v>
      </c>
      <c r="AJ9" s="1">
        <v>3.5402000000000003E-2</v>
      </c>
      <c r="AK9" s="1">
        <v>2.5672E-2</v>
      </c>
      <c r="AL9" s="1">
        <v>2.1656000000000002E-2</v>
      </c>
      <c r="AM9" s="1">
        <v>1.9224000000000002E-2</v>
      </c>
      <c r="AN9" s="1">
        <v>2.0108999999999998E-2</v>
      </c>
      <c r="AO9" s="1">
        <v>2.1918E-2</v>
      </c>
      <c r="AP9" s="1">
        <v>2.4784E-2</v>
      </c>
      <c r="AQ9" s="1">
        <v>2.8184000000000001E-2</v>
      </c>
      <c r="AR9" s="1">
        <v>3.3242000000000001E-2</v>
      </c>
      <c r="AS9" s="1">
        <v>3.6067000000000002E-2</v>
      </c>
      <c r="AT9" s="1">
        <v>3.4837E-2</v>
      </c>
      <c r="AU9" s="1">
        <v>3.0440999999999999E-2</v>
      </c>
      <c r="AV9" s="1">
        <v>2.8735E-2</v>
      </c>
      <c r="AW9" s="1">
        <v>2.7625E-2</v>
      </c>
      <c r="AX9" s="1">
        <v>2.8420999999999998E-2</v>
      </c>
      <c r="AY9" s="1">
        <v>3.0036E-2</v>
      </c>
      <c r="AZ9" s="1">
        <v>3.0394999999999998E-2</v>
      </c>
      <c r="BA9" s="1">
        <v>2.8726000000000002E-2</v>
      </c>
      <c r="BB9" s="1">
        <v>2.6991000000000001E-2</v>
      </c>
      <c r="BC9" s="1">
        <v>2.4410999999999999E-2</v>
      </c>
      <c r="BD9" s="1">
        <v>2.2775E-2</v>
      </c>
      <c r="BE9" s="1">
        <v>2.2055000000000002E-2</v>
      </c>
      <c r="BF9" s="1">
        <v>2.2478000000000001E-2</v>
      </c>
      <c r="BG9" s="1">
        <v>2.5807E-2</v>
      </c>
      <c r="BH9" s="1">
        <v>2.8736000000000001E-2</v>
      </c>
      <c r="BI9" s="1">
        <v>2.9000999999999999E-2</v>
      </c>
      <c r="BJ9" s="1">
        <v>2.8815E-2</v>
      </c>
      <c r="BK9" s="1">
        <v>2.9951999999999999E-2</v>
      </c>
      <c r="BL9" s="1">
        <v>2.8590999999999998E-2</v>
      </c>
      <c r="BM9" s="1">
        <v>2.6147E-2</v>
      </c>
      <c r="BN9" s="1">
        <v>2.3623999999999999E-2</v>
      </c>
      <c r="BO9" s="1">
        <v>2.1586999999999999E-2</v>
      </c>
      <c r="BP9" s="1">
        <v>2.0246E-2</v>
      </c>
      <c r="BQ9" s="1">
        <v>1.9727999999999999E-2</v>
      </c>
      <c r="BR9" s="1">
        <v>1.9949999999999999E-2</v>
      </c>
      <c r="BS9" s="1">
        <v>2.0619999999999999E-2</v>
      </c>
      <c r="BT9" s="1">
        <v>2.1173999999999998E-2</v>
      </c>
      <c r="BU9" s="1">
        <v>2.1276E-2</v>
      </c>
      <c r="BV9" s="1">
        <v>2.0976999999999999E-2</v>
      </c>
      <c r="BW9" s="1">
        <v>2.0912E-2</v>
      </c>
      <c r="BX9" s="1">
        <v>2.6610999999999999E-2</v>
      </c>
      <c r="BY9" s="1">
        <v>4.6757E-2</v>
      </c>
      <c r="BZ9" s="1">
        <v>8.6726999999999999E-2</v>
      </c>
      <c r="CA9" s="1">
        <v>0.33508199999999999</v>
      </c>
      <c r="CB9" s="1">
        <v>0.40460099999999999</v>
      </c>
      <c r="CC9" s="1">
        <v>0.48903200000000002</v>
      </c>
      <c r="CD9" s="1">
        <v>0.57804999999999995</v>
      </c>
      <c r="CE9" s="1">
        <v>0.66673400000000005</v>
      </c>
      <c r="CF9" s="1">
        <v>0.73296600000000001</v>
      </c>
      <c r="CG9" s="1">
        <v>0.78967500000000002</v>
      </c>
      <c r="CH9" s="1">
        <v>0.83773200000000003</v>
      </c>
      <c r="CI9" s="1">
        <v>0.87560000000000004</v>
      </c>
      <c r="CJ9" s="1">
        <v>0.90612700000000002</v>
      </c>
      <c r="CK9" s="1">
        <v>0.92710899999999996</v>
      </c>
      <c r="CL9" s="1">
        <v>0.93960399999999999</v>
      </c>
      <c r="CM9" s="1">
        <v>0.93090499999999998</v>
      </c>
      <c r="CN9" s="1">
        <v>0.92986000000000002</v>
      </c>
      <c r="CO9" s="1">
        <v>0.92857500000000004</v>
      </c>
      <c r="CP9" s="1">
        <v>0.925925</v>
      </c>
      <c r="CQ9" s="1">
        <v>0.92779</v>
      </c>
      <c r="CR9" s="1">
        <v>0.92765600000000004</v>
      </c>
      <c r="CS9" s="1">
        <v>0.92805800000000005</v>
      </c>
      <c r="CT9" s="1">
        <v>0.92808400000000002</v>
      </c>
      <c r="CU9" s="1">
        <v>0.92771800000000004</v>
      </c>
      <c r="CV9" s="1">
        <v>0.92708599999999997</v>
      </c>
      <c r="CW9" s="1">
        <v>0.92627999999999999</v>
      </c>
      <c r="CX9" s="1">
        <v>0.92536399999999996</v>
      </c>
      <c r="CY9" s="1">
        <v>0.92438399999999998</v>
      </c>
      <c r="CZ9" s="1">
        <v>0.92337199999999997</v>
      </c>
      <c r="DA9" s="1">
        <v>0.92235</v>
      </c>
      <c r="DB9" s="1">
        <v>0.92133399999999999</v>
      </c>
      <c r="DC9" s="1">
        <v>0.92033500000000001</v>
      </c>
      <c r="DD9" s="1">
        <v>0.91935900000000004</v>
      </c>
      <c r="DE9" s="1">
        <v>0.91841200000000001</v>
      </c>
      <c r="DF9" s="1">
        <v>0.91749599999999998</v>
      </c>
      <c r="DG9" s="1">
        <v>0.91661199999999998</v>
      </c>
      <c r="DH9" s="1">
        <v>0.91576199999999996</v>
      </c>
      <c r="DI9" s="1">
        <v>0.91494399999999998</v>
      </c>
      <c r="DJ9" s="1">
        <v>0.91415900000000005</v>
      </c>
      <c r="DK9" s="1">
        <v>0.91340600000000005</v>
      </c>
      <c r="DL9" s="1">
        <v>0.91268400000000005</v>
      </c>
    </row>
    <row r="10" spans="1:116" x14ac:dyDescent="0.2">
      <c r="A10" s="1" t="s">
        <v>11</v>
      </c>
      <c r="B10" s="1">
        <v>1.5167E-2</v>
      </c>
      <c r="C10" s="1">
        <v>5.1423000000000003E-2</v>
      </c>
      <c r="D10" s="1">
        <v>6.6074999999999995E-2</v>
      </c>
      <c r="E10" s="1">
        <v>5.8029999999999998E-2</v>
      </c>
      <c r="F10" s="1">
        <v>5.4523000000000002E-2</v>
      </c>
      <c r="G10" s="1">
        <v>5.7176999999999999E-2</v>
      </c>
      <c r="H10" s="1">
        <v>5.6229000000000001E-2</v>
      </c>
      <c r="I10" s="1">
        <v>4.8486000000000001E-2</v>
      </c>
      <c r="J10" s="1">
        <v>3.7458999999999999E-2</v>
      </c>
      <c r="K10" s="1">
        <v>2.6904000000000001E-2</v>
      </c>
      <c r="L10" s="1">
        <v>2.2894999999999999E-2</v>
      </c>
      <c r="M10" s="1">
        <v>2.1906999999999999E-2</v>
      </c>
      <c r="N10" s="1">
        <v>2.1153000000000002E-2</v>
      </c>
      <c r="O10" s="1">
        <v>2.0372999999999999E-2</v>
      </c>
      <c r="P10" s="1">
        <v>2.1654E-2</v>
      </c>
      <c r="Q10" s="1">
        <v>2.1756000000000001E-2</v>
      </c>
      <c r="R10" s="1">
        <v>2.2841E-2</v>
      </c>
      <c r="S10" s="1">
        <v>2.7352999999999999E-2</v>
      </c>
      <c r="T10" s="1">
        <v>3.2785000000000002E-2</v>
      </c>
      <c r="U10" s="1">
        <v>3.2601999999999999E-2</v>
      </c>
      <c r="V10" s="1">
        <v>3.1620000000000002E-2</v>
      </c>
      <c r="W10" s="1">
        <v>2.845E-2</v>
      </c>
      <c r="X10" s="1">
        <v>2.4079E-2</v>
      </c>
      <c r="Y10" s="1">
        <v>2.1135000000000001E-2</v>
      </c>
      <c r="Z10" s="1">
        <v>1.9109000000000001E-2</v>
      </c>
      <c r="AA10" s="1">
        <v>1.9786999999999999E-2</v>
      </c>
      <c r="AB10" s="1">
        <v>2.2225999999999999E-2</v>
      </c>
      <c r="AC10" s="1">
        <v>2.7444E-2</v>
      </c>
      <c r="AD10" s="1">
        <v>2.9543E-2</v>
      </c>
      <c r="AE10" s="1">
        <v>2.6374999999999999E-2</v>
      </c>
      <c r="AF10" s="1">
        <v>2.4132000000000001E-2</v>
      </c>
      <c r="AG10" s="1">
        <v>2.9166000000000001E-2</v>
      </c>
      <c r="AH10" s="1">
        <v>2.9904E-2</v>
      </c>
      <c r="AI10" s="1">
        <v>2.9010999999999999E-2</v>
      </c>
      <c r="AJ10" s="1">
        <v>2.6058999999999999E-2</v>
      </c>
      <c r="AK10" s="1">
        <v>2.1309999999999999E-2</v>
      </c>
      <c r="AL10" s="1">
        <v>1.9597E-2</v>
      </c>
      <c r="AM10" s="1">
        <v>1.9699000000000001E-2</v>
      </c>
      <c r="AN10" s="1">
        <v>2.1537000000000001E-2</v>
      </c>
      <c r="AO10" s="1">
        <v>2.1454000000000001E-2</v>
      </c>
      <c r="AP10" s="1">
        <v>2.0226999999999998E-2</v>
      </c>
      <c r="AQ10" s="1">
        <v>1.9195E-2</v>
      </c>
      <c r="AR10" s="1">
        <v>1.8499999999999999E-2</v>
      </c>
      <c r="AS10" s="1">
        <v>1.7669000000000001E-2</v>
      </c>
      <c r="AT10" s="1">
        <v>1.797E-2</v>
      </c>
      <c r="AU10" s="1">
        <v>1.7750999999999999E-2</v>
      </c>
      <c r="AV10" s="1">
        <v>1.7142000000000001E-2</v>
      </c>
      <c r="AW10" s="1">
        <v>1.7287E-2</v>
      </c>
      <c r="AX10" s="1">
        <v>1.7259E-2</v>
      </c>
      <c r="AY10" s="1">
        <v>1.7247999999999999E-2</v>
      </c>
      <c r="AZ10" s="1">
        <v>1.6961E-2</v>
      </c>
      <c r="BA10" s="1">
        <v>1.6732E-2</v>
      </c>
      <c r="BB10" s="1">
        <v>1.6409E-2</v>
      </c>
      <c r="BC10" s="1">
        <v>1.6199000000000002E-2</v>
      </c>
      <c r="BD10" s="1">
        <v>1.6136000000000001E-2</v>
      </c>
      <c r="BE10" s="1">
        <v>1.6004000000000001E-2</v>
      </c>
      <c r="BF10" s="1">
        <v>1.6029999999999999E-2</v>
      </c>
      <c r="BG10" s="1">
        <v>1.6521000000000001E-2</v>
      </c>
      <c r="BH10" s="1">
        <v>1.6916E-2</v>
      </c>
      <c r="BI10" s="1">
        <v>1.7080000000000001E-2</v>
      </c>
      <c r="BJ10" s="1">
        <v>1.6909E-2</v>
      </c>
      <c r="BK10" s="1">
        <v>1.6781000000000001E-2</v>
      </c>
      <c r="BL10" s="1">
        <v>1.6622999999999999E-2</v>
      </c>
      <c r="BM10" s="1">
        <v>1.6480999999999999E-2</v>
      </c>
      <c r="BN10" s="1">
        <v>1.6691999999999999E-2</v>
      </c>
      <c r="BO10" s="1">
        <v>1.6878000000000001E-2</v>
      </c>
      <c r="BP10" s="1">
        <v>1.6813000000000002E-2</v>
      </c>
      <c r="BQ10" s="1">
        <v>1.6455999999999998E-2</v>
      </c>
      <c r="BR10" s="1">
        <v>1.6272999999999999E-2</v>
      </c>
      <c r="BS10" s="1">
        <v>1.6E-2</v>
      </c>
      <c r="BT10" s="1">
        <v>1.5800999999999999E-2</v>
      </c>
      <c r="BU10" s="1">
        <v>3.8766000000000002E-2</v>
      </c>
      <c r="BV10" s="1">
        <v>4.1759999999999999E-2</v>
      </c>
      <c r="BW10" s="1">
        <v>9.1204999999999994E-2</v>
      </c>
      <c r="BX10" s="1">
        <v>9.9375000000000005E-2</v>
      </c>
      <c r="BY10" s="1">
        <v>0.10990900000000001</v>
      </c>
      <c r="BZ10" s="1">
        <v>0.12754199999999999</v>
      </c>
      <c r="CA10" s="1">
        <v>0.19302800000000001</v>
      </c>
      <c r="CB10" s="1">
        <v>0.234981</v>
      </c>
      <c r="CC10" s="1">
        <v>0.29046</v>
      </c>
      <c r="CD10" s="1">
        <v>0.357881</v>
      </c>
      <c r="CE10" s="1">
        <v>0.43552400000000002</v>
      </c>
      <c r="CF10" s="1">
        <v>0.51959999999999995</v>
      </c>
      <c r="CG10" s="1">
        <v>0.60387999999999997</v>
      </c>
      <c r="CH10" s="1">
        <v>0.68401699999999999</v>
      </c>
      <c r="CI10" s="1">
        <v>0.75287199999999999</v>
      </c>
      <c r="CJ10" s="1">
        <v>0.80296599999999996</v>
      </c>
      <c r="CK10" s="1">
        <v>0.83935199999999999</v>
      </c>
      <c r="CL10" s="1">
        <v>0.89749000000000001</v>
      </c>
      <c r="CM10" s="1">
        <v>0.89147500000000002</v>
      </c>
      <c r="CN10" s="1">
        <v>0.89334400000000003</v>
      </c>
      <c r="CO10" s="1">
        <v>0.894625</v>
      </c>
      <c r="CP10" s="1">
        <v>0.89417999999999997</v>
      </c>
      <c r="CQ10" s="1">
        <v>0.88056699999999999</v>
      </c>
      <c r="CR10" s="1">
        <v>0.87958499999999995</v>
      </c>
      <c r="CS10" s="1">
        <v>0.87334800000000001</v>
      </c>
      <c r="CT10" s="1">
        <v>0.87207299999999999</v>
      </c>
      <c r="CU10" s="1">
        <v>0.87052099999999999</v>
      </c>
      <c r="CV10" s="1">
        <v>0.86623600000000001</v>
      </c>
      <c r="CW10" s="1">
        <v>0.86740200000000001</v>
      </c>
      <c r="CX10" s="1">
        <v>0.85980900000000005</v>
      </c>
      <c r="CY10" s="1">
        <v>0.85921700000000001</v>
      </c>
      <c r="CZ10" s="1">
        <v>0.85871200000000003</v>
      </c>
      <c r="DA10" s="1">
        <v>0.85679000000000005</v>
      </c>
      <c r="DB10" s="1">
        <v>0.85369099999999998</v>
      </c>
      <c r="DC10" s="1">
        <v>0.85253900000000005</v>
      </c>
      <c r="DD10" s="1">
        <v>0.851657</v>
      </c>
      <c r="DE10" s="1">
        <v>0.85082599999999997</v>
      </c>
      <c r="DF10" s="1">
        <v>0.85008099999999998</v>
      </c>
      <c r="DG10" s="1">
        <v>0.84951500000000002</v>
      </c>
      <c r="DH10" s="1">
        <v>0.848943</v>
      </c>
      <c r="DI10" s="1">
        <v>0.84836800000000001</v>
      </c>
      <c r="DJ10" s="1">
        <v>0.84779300000000002</v>
      </c>
      <c r="DK10" s="1">
        <v>0.84722299999999995</v>
      </c>
      <c r="DL10" s="1">
        <v>0.84665800000000002</v>
      </c>
    </row>
    <row r="11" spans="1:116" x14ac:dyDescent="0.2">
      <c r="A11" s="1" t="s">
        <v>12</v>
      </c>
      <c r="B11" s="1">
        <v>1.6227999999999999E-2</v>
      </c>
      <c r="C11" s="1">
        <v>8.4115999999999996E-2</v>
      </c>
      <c r="D11" s="1">
        <v>0.115011</v>
      </c>
      <c r="E11" s="1">
        <v>0.12603900000000001</v>
      </c>
      <c r="F11" s="1">
        <v>0.13418099999999999</v>
      </c>
      <c r="G11" s="1">
        <v>0.14076</v>
      </c>
      <c r="H11" s="1">
        <v>0.14141300000000001</v>
      </c>
      <c r="I11" s="1">
        <v>0.119215</v>
      </c>
      <c r="J11" s="1">
        <v>8.4943000000000005E-2</v>
      </c>
      <c r="K11" s="1">
        <v>5.1920000000000001E-2</v>
      </c>
      <c r="L11" s="1">
        <v>3.8814000000000001E-2</v>
      </c>
      <c r="M11" s="1">
        <v>3.2655000000000003E-2</v>
      </c>
      <c r="N11" s="1">
        <v>3.0814999999999999E-2</v>
      </c>
      <c r="O11" s="1">
        <v>2.9086000000000001E-2</v>
      </c>
      <c r="P11" s="1">
        <v>2.8239E-2</v>
      </c>
      <c r="Q11" s="1">
        <v>3.0422999999999999E-2</v>
      </c>
      <c r="R11" s="1">
        <v>3.9059999999999997E-2</v>
      </c>
      <c r="S11" s="1">
        <v>3.7839999999999999E-2</v>
      </c>
      <c r="T11" s="1">
        <v>4.0024999999999998E-2</v>
      </c>
      <c r="U11" s="1">
        <v>4.0722000000000001E-2</v>
      </c>
      <c r="V11" s="1">
        <v>3.6584999999999999E-2</v>
      </c>
      <c r="W11" s="1">
        <v>3.2134000000000003E-2</v>
      </c>
      <c r="X11" s="1">
        <v>2.5805000000000002E-2</v>
      </c>
      <c r="Y11" s="1">
        <v>2.0827999999999999E-2</v>
      </c>
      <c r="Z11" s="1">
        <v>1.7673999999999999E-2</v>
      </c>
      <c r="AA11" s="1">
        <v>1.6570999999999999E-2</v>
      </c>
      <c r="AB11" s="1">
        <v>1.7299999999999999E-2</v>
      </c>
      <c r="AC11" s="1">
        <v>2.1316000000000002E-2</v>
      </c>
      <c r="AD11" s="1">
        <v>2.5194000000000001E-2</v>
      </c>
      <c r="AE11" s="1">
        <v>2.4760999999999998E-2</v>
      </c>
      <c r="AF11" s="1">
        <v>2.5836000000000001E-2</v>
      </c>
      <c r="AG11" s="1">
        <v>3.0668999999999998E-2</v>
      </c>
      <c r="AH11" s="1">
        <v>3.1771000000000001E-2</v>
      </c>
      <c r="AI11" s="1">
        <v>2.9374999999999998E-2</v>
      </c>
      <c r="AJ11" s="1">
        <v>2.6752000000000001E-2</v>
      </c>
      <c r="AK11" s="1">
        <v>2.1725000000000001E-2</v>
      </c>
      <c r="AL11" s="1">
        <v>1.8873999999999998E-2</v>
      </c>
      <c r="AM11" s="1">
        <v>1.8124999999999999E-2</v>
      </c>
      <c r="AN11" s="1">
        <v>1.9125E-2</v>
      </c>
      <c r="AO11" s="1">
        <v>1.9576E-2</v>
      </c>
      <c r="AP11" s="1">
        <v>2.0669E-2</v>
      </c>
      <c r="AQ11" s="1">
        <v>2.3316E-2</v>
      </c>
      <c r="AR11" s="1">
        <v>2.8531000000000001E-2</v>
      </c>
      <c r="AS11" s="1">
        <v>3.0096000000000001E-2</v>
      </c>
      <c r="AT11" s="1">
        <v>2.928E-2</v>
      </c>
      <c r="AU11" s="1">
        <v>2.7668999999999999E-2</v>
      </c>
      <c r="AV11" s="1">
        <v>2.5957000000000001E-2</v>
      </c>
      <c r="AW11" s="1">
        <v>2.547E-2</v>
      </c>
      <c r="AX11" s="1">
        <v>2.6266999999999999E-2</v>
      </c>
      <c r="AY11" s="1">
        <v>2.4906999999999999E-2</v>
      </c>
      <c r="AZ11" s="1">
        <v>2.6627999999999999E-2</v>
      </c>
      <c r="BA11" s="1">
        <v>2.9368999999999999E-2</v>
      </c>
      <c r="BB11" s="1">
        <v>3.1690000000000003E-2</v>
      </c>
      <c r="BC11" s="1">
        <v>3.3460999999999998E-2</v>
      </c>
      <c r="BD11" s="1">
        <v>3.4499000000000002E-2</v>
      </c>
      <c r="BE11" s="1">
        <v>3.6027999999999998E-2</v>
      </c>
      <c r="BF11" s="1">
        <v>3.7225000000000001E-2</v>
      </c>
      <c r="BG11" s="1">
        <v>3.8580999999999997E-2</v>
      </c>
      <c r="BH11" s="1">
        <v>3.8980000000000001E-2</v>
      </c>
      <c r="BI11" s="1">
        <v>3.9357000000000003E-2</v>
      </c>
      <c r="BJ11" s="1">
        <v>3.9747999999999999E-2</v>
      </c>
      <c r="BK11" s="1">
        <v>4.3979999999999998E-2</v>
      </c>
      <c r="BL11" s="1">
        <v>6.2406999999999997E-2</v>
      </c>
      <c r="BM11" s="1">
        <v>8.8281999999999999E-2</v>
      </c>
      <c r="BN11" s="1">
        <v>0.107988</v>
      </c>
      <c r="BO11" s="1">
        <v>0.118828</v>
      </c>
      <c r="BP11" s="1">
        <v>0.13212699999999999</v>
      </c>
      <c r="BQ11" s="1">
        <v>0.143983</v>
      </c>
      <c r="BR11" s="1">
        <v>0.159191</v>
      </c>
      <c r="BS11" s="1">
        <v>0.18016299999999999</v>
      </c>
      <c r="BT11" s="1">
        <v>0.19989299999999999</v>
      </c>
      <c r="BU11" s="1">
        <v>0.21878700000000001</v>
      </c>
      <c r="BV11" s="1">
        <v>0.235789</v>
      </c>
      <c r="BW11" s="1">
        <v>0.250112</v>
      </c>
      <c r="BX11" s="1">
        <v>0.255581</v>
      </c>
      <c r="BY11" s="1">
        <v>0.25983699999999998</v>
      </c>
      <c r="BZ11" s="1">
        <v>0.26905699999999999</v>
      </c>
      <c r="CA11" s="1">
        <v>0.29682700000000001</v>
      </c>
      <c r="CB11" s="1">
        <v>0.51009300000000002</v>
      </c>
      <c r="CC11" s="1">
        <v>0.52385899999999996</v>
      </c>
      <c r="CD11" s="1">
        <v>0.52011399999999997</v>
      </c>
      <c r="CE11" s="1">
        <v>0.51522800000000002</v>
      </c>
      <c r="CF11" s="1">
        <v>0.72765100000000005</v>
      </c>
      <c r="CG11" s="1">
        <v>0.81380200000000003</v>
      </c>
      <c r="CH11" s="1">
        <v>0.87568299999999999</v>
      </c>
      <c r="CI11" s="1">
        <v>0.903806</v>
      </c>
      <c r="CJ11" s="1">
        <v>0.91668899999999998</v>
      </c>
      <c r="CK11" s="1">
        <v>0.92296800000000001</v>
      </c>
      <c r="CL11" s="1">
        <v>0.92693700000000001</v>
      </c>
      <c r="CM11" s="1">
        <v>0.92478700000000003</v>
      </c>
      <c r="CN11" s="1">
        <v>0.92281999999999997</v>
      </c>
      <c r="CO11" s="1">
        <v>0.92119200000000001</v>
      </c>
      <c r="CP11" s="1">
        <v>0.91985099999999997</v>
      </c>
      <c r="CQ11" s="1">
        <v>0.91872200000000004</v>
      </c>
      <c r="CR11" s="1">
        <v>0.91776100000000005</v>
      </c>
      <c r="CS11" s="1">
        <v>0.91693400000000003</v>
      </c>
      <c r="CT11" s="1">
        <v>0.91380399999999995</v>
      </c>
      <c r="CU11" s="1">
        <v>0.91558499999999998</v>
      </c>
      <c r="CV11" s="1">
        <v>0.91502899999999998</v>
      </c>
      <c r="CW11" s="1">
        <v>0.91453499999999999</v>
      </c>
      <c r="CX11" s="1">
        <v>0.91409300000000004</v>
      </c>
      <c r="CY11" s="1">
        <v>0.91369500000000003</v>
      </c>
      <c r="CZ11" s="1">
        <v>0.91333500000000001</v>
      </c>
      <c r="DA11" s="1">
        <v>0.91300800000000004</v>
      </c>
      <c r="DB11" s="1">
        <v>0.91271000000000002</v>
      </c>
      <c r="DC11" s="1">
        <v>0.91243700000000005</v>
      </c>
      <c r="DD11" s="1">
        <v>0.91218500000000002</v>
      </c>
      <c r="DE11" s="1">
        <v>0.91195400000000004</v>
      </c>
      <c r="DF11" s="1">
        <v>0.91173899999999997</v>
      </c>
      <c r="DG11" s="1">
        <v>0.91154000000000002</v>
      </c>
      <c r="DH11" s="1">
        <v>0.91135500000000003</v>
      </c>
      <c r="DI11" s="1">
        <v>0.91118200000000005</v>
      </c>
      <c r="DJ11" s="1">
        <v>0.91102099999999997</v>
      </c>
      <c r="DK11" s="1">
        <v>0.91086999999999996</v>
      </c>
      <c r="DL11" s="1">
        <v>0.91072799999999998</v>
      </c>
    </row>
    <row r="12" spans="1:116" x14ac:dyDescent="0.2">
      <c r="A12" s="1" t="s">
        <v>13</v>
      </c>
      <c r="B12" s="1">
        <v>1.4683E-2</v>
      </c>
      <c r="C12" s="1">
        <v>7.6303999999999997E-2</v>
      </c>
      <c r="D12" s="1">
        <v>0.103994</v>
      </c>
      <c r="E12" s="1">
        <v>0.111669</v>
      </c>
      <c r="F12" s="1">
        <v>0.120056</v>
      </c>
      <c r="G12" s="1">
        <v>0.134489</v>
      </c>
      <c r="H12" s="1">
        <v>0.157999</v>
      </c>
      <c r="I12" s="1">
        <v>0.15789700000000001</v>
      </c>
      <c r="J12" s="1">
        <v>0.130412</v>
      </c>
      <c r="K12" s="1">
        <v>7.9724000000000003E-2</v>
      </c>
      <c r="L12" s="1">
        <v>7.0913000000000004E-2</v>
      </c>
      <c r="M12" s="1">
        <v>8.4681999999999993E-2</v>
      </c>
      <c r="N12" s="1">
        <v>0.100159</v>
      </c>
      <c r="O12" s="1">
        <v>0.10935599999999999</v>
      </c>
      <c r="P12" s="1">
        <v>0.110429</v>
      </c>
      <c r="Q12" s="1">
        <v>0.105021</v>
      </c>
      <c r="R12" s="1">
        <v>0.102301</v>
      </c>
      <c r="S12" s="1">
        <v>0.10065300000000001</v>
      </c>
      <c r="T12" s="1">
        <v>0.14583299999999999</v>
      </c>
      <c r="U12" s="1">
        <v>0.15873599999999999</v>
      </c>
      <c r="V12" s="1">
        <v>0.15238199999999999</v>
      </c>
      <c r="W12" s="1">
        <v>0.12931899999999999</v>
      </c>
      <c r="X12" s="1">
        <v>9.1677999999999996E-2</v>
      </c>
      <c r="Y12" s="1">
        <v>8.5309999999999997E-2</v>
      </c>
      <c r="Z12" s="1">
        <v>7.9346E-2</v>
      </c>
      <c r="AA12" s="1">
        <v>9.6225000000000005E-2</v>
      </c>
      <c r="AB12" s="1">
        <v>0.112787</v>
      </c>
      <c r="AC12" s="1">
        <v>0.14985000000000001</v>
      </c>
      <c r="AD12" s="1">
        <v>0.17546300000000001</v>
      </c>
      <c r="AE12" s="1">
        <v>0.204682</v>
      </c>
      <c r="AF12" s="1">
        <v>0.27193699999999998</v>
      </c>
      <c r="AG12" s="1">
        <v>0.37262499999999998</v>
      </c>
      <c r="AH12" s="1">
        <v>0.41508600000000001</v>
      </c>
      <c r="AI12" s="1">
        <v>0.52320100000000003</v>
      </c>
      <c r="AJ12" s="1">
        <v>0.50928899999999999</v>
      </c>
      <c r="AK12" s="1">
        <v>0.33648</v>
      </c>
      <c r="AL12" s="1">
        <v>0.269675</v>
      </c>
      <c r="AM12" s="1">
        <v>0.257907</v>
      </c>
      <c r="AN12" s="1">
        <v>0.31978099999999998</v>
      </c>
      <c r="AO12" s="1">
        <v>0.35976799999999998</v>
      </c>
      <c r="AP12" s="1">
        <v>0.39507799999999998</v>
      </c>
      <c r="AQ12" s="1">
        <v>0.401007</v>
      </c>
      <c r="AR12" s="1">
        <v>0.43057499999999999</v>
      </c>
      <c r="AS12" s="1">
        <v>0.449791</v>
      </c>
      <c r="AT12" s="1">
        <v>0.444801</v>
      </c>
      <c r="AU12" s="1">
        <v>0.42155599999999999</v>
      </c>
      <c r="AV12" s="1">
        <v>0.423072</v>
      </c>
      <c r="AW12" s="1">
        <v>0.39995000000000003</v>
      </c>
      <c r="AX12" s="1">
        <v>0.34566400000000003</v>
      </c>
      <c r="AY12" s="1">
        <v>0.26755699999999999</v>
      </c>
      <c r="AZ12" s="1">
        <v>0.20242299999999999</v>
      </c>
      <c r="BA12" s="1">
        <v>0.165301</v>
      </c>
      <c r="BB12" s="1">
        <v>0.15398100000000001</v>
      </c>
      <c r="BC12" s="1">
        <v>0.15139900000000001</v>
      </c>
      <c r="BD12" s="1">
        <v>0.14008499999999999</v>
      </c>
      <c r="BE12" s="1">
        <v>0.12592800000000001</v>
      </c>
      <c r="BF12" s="1">
        <v>0.11903</v>
      </c>
      <c r="BG12" s="1">
        <v>0.11882</v>
      </c>
      <c r="BH12" s="1">
        <v>0.111484</v>
      </c>
      <c r="BI12" s="1">
        <v>9.3201000000000006E-2</v>
      </c>
      <c r="BJ12" s="1">
        <v>7.6234999999999997E-2</v>
      </c>
      <c r="BK12" s="1">
        <v>6.3978999999999994E-2</v>
      </c>
      <c r="BL12" s="1">
        <v>5.3878000000000002E-2</v>
      </c>
      <c r="BM12" s="1">
        <v>4.8946000000000003E-2</v>
      </c>
      <c r="BN12" s="1">
        <v>4.5969999999999997E-2</v>
      </c>
      <c r="BO12" s="1">
        <v>4.2540000000000001E-2</v>
      </c>
      <c r="BP12" s="1">
        <v>3.8196000000000001E-2</v>
      </c>
      <c r="BQ12" s="1">
        <v>3.3681000000000003E-2</v>
      </c>
      <c r="BR12" s="1">
        <v>3.0443000000000001E-2</v>
      </c>
      <c r="BS12" s="1">
        <v>2.9242000000000001E-2</v>
      </c>
      <c r="BT12" s="1">
        <v>2.8694000000000001E-2</v>
      </c>
      <c r="BU12" s="1">
        <v>0.16680600000000001</v>
      </c>
      <c r="BV12" s="1">
        <v>0.18360299999999999</v>
      </c>
      <c r="BW12" s="1">
        <v>0.20915500000000001</v>
      </c>
      <c r="BX12" s="1">
        <v>0.250336</v>
      </c>
      <c r="BY12" s="1">
        <v>0.34390799999999999</v>
      </c>
      <c r="BZ12" s="1">
        <v>0.40812100000000001</v>
      </c>
      <c r="CA12" s="1">
        <v>0.48062700000000003</v>
      </c>
      <c r="CB12" s="1">
        <v>0.55162800000000001</v>
      </c>
      <c r="CC12" s="1">
        <v>0.62711799999999995</v>
      </c>
      <c r="CD12" s="1">
        <v>0.700322</v>
      </c>
      <c r="CE12" s="1">
        <v>0.76282499999999998</v>
      </c>
      <c r="CF12" s="1">
        <v>0.81022300000000003</v>
      </c>
      <c r="CG12" s="1">
        <v>0.84337799999999996</v>
      </c>
      <c r="CH12" s="1">
        <v>0.86429299999999998</v>
      </c>
      <c r="CI12" s="1">
        <v>0.86926000000000003</v>
      </c>
      <c r="CJ12" s="1">
        <v>0.87716400000000005</v>
      </c>
      <c r="CK12" s="1">
        <v>0.88163599999999998</v>
      </c>
      <c r="CL12" s="1">
        <v>0.86287100000000005</v>
      </c>
      <c r="CM12" s="1">
        <v>0.86007</v>
      </c>
      <c r="CN12" s="1">
        <v>0.85933199999999998</v>
      </c>
      <c r="CO12" s="1">
        <v>0.85853599999999997</v>
      </c>
      <c r="CP12" s="1">
        <v>0.862599</v>
      </c>
      <c r="CQ12" s="1">
        <v>0.86913300000000004</v>
      </c>
      <c r="CR12" s="1">
        <v>0.85297100000000003</v>
      </c>
      <c r="CS12" s="1">
        <v>0.681199</v>
      </c>
      <c r="CT12" s="1">
        <v>0.88852799999999998</v>
      </c>
      <c r="CU12" s="1">
        <v>0.887405</v>
      </c>
      <c r="CV12" s="1">
        <v>0.87624400000000002</v>
      </c>
      <c r="CW12" s="1">
        <v>0.885772</v>
      </c>
      <c r="CX12" s="1">
        <v>0.88644999999999996</v>
      </c>
      <c r="CY12" s="1">
        <v>0.88677300000000003</v>
      </c>
      <c r="CZ12" s="1">
        <v>0.88789499999999999</v>
      </c>
      <c r="DA12" s="1">
        <v>0.88882099999999997</v>
      </c>
      <c r="DB12" s="1">
        <v>0.884131</v>
      </c>
      <c r="DC12" s="1">
        <v>0.88381699999999996</v>
      </c>
      <c r="DD12" s="1">
        <v>0.88098299999999996</v>
      </c>
      <c r="DE12" s="1">
        <v>0.88000299999999998</v>
      </c>
      <c r="DF12" s="1">
        <v>0.879162</v>
      </c>
      <c r="DG12" s="1">
        <v>0.87805599999999995</v>
      </c>
      <c r="DH12" s="1">
        <v>0.87643099999999996</v>
      </c>
      <c r="DI12" s="1">
        <v>0.87560199999999999</v>
      </c>
      <c r="DJ12" s="1">
        <v>0.874803</v>
      </c>
      <c r="DK12" s="1">
        <v>0.87403699999999995</v>
      </c>
      <c r="DL12" s="1">
        <v>0.87330300000000005</v>
      </c>
    </row>
    <row r="13" spans="1:116" x14ac:dyDescent="0.2">
      <c r="A13" s="1" t="s">
        <v>14</v>
      </c>
      <c r="B13" s="1">
        <v>1.5682000000000001E-2</v>
      </c>
      <c r="C13" s="1">
        <v>5.4806000000000001E-2</v>
      </c>
      <c r="D13" s="1">
        <v>7.2654999999999997E-2</v>
      </c>
      <c r="E13" s="1">
        <v>7.4650999999999995E-2</v>
      </c>
      <c r="F13" s="1">
        <v>7.4527999999999997E-2</v>
      </c>
      <c r="G13" s="1">
        <v>7.4187000000000003E-2</v>
      </c>
      <c r="H13" s="1">
        <v>7.9057000000000002E-2</v>
      </c>
      <c r="I13" s="1">
        <v>7.2928999999999994E-2</v>
      </c>
      <c r="J13" s="1">
        <v>5.5862000000000002E-2</v>
      </c>
      <c r="K13" s="1">
        <v>3.7858999999999997E-2</v>
      </c>
      <c r="L13" s="1">
        <v>2.9034999999999998E-2</v>
      </c>
      <c r="M13" s="1">
        <v>2.5933999999999999E-2</v>
      </c>
      <c r="N13" s="1">
        <v>2.4739000000000001E-2</v>
      </c>
      <c r="O13" s="1">
        <v>2.6449E-2</v>
      </c>
      <c r="P13" s="1">
        <v>2.7393000000000001E-2</v>
      </c>
      <c r="Q13" s="1">
        <v>3.0065000000000001E-2</v>
      </c>
      <c r="R13" s="1">
        <v>3.1330999999999998E-2</v>
      </c>
      <c r="S13" s="1">
        <v>3.5366000000000002E-2</v>
      </c>
      <c r="T13" s="1">
        <v>4.3783000000000002E-2</v>
      </c>
      <c r="U13" s="1">
        <v>5.1415000000000002E-2</v>
      </c>
      <c r="V13" s="1">
        <v>5.1140999999999999E-2</v>
      </c>
      <c r="W13" s="1">
        <v>4.6484999999999999E-2</v>
      </c>
      <c r="X13" s="1">
        <v>3.9882000000000001E-2</v>
      </c>
      <c r="Y13" s="1">
        <v>3.4091999999999997E-2</v>
      </c>
      <c r="Z13" s="1">
        <v>3.0204999999999999E-2</v>
      </c>
      <c r="AA13" s="1">
        <v>3.1236E-2</v>
      </c>
      <c r="AB13" s="1">
        <v>3.8439000000000001E-2</v>
      </c>
      <c r="AC13" s="1">
        <v>5.0486000000000003E-2</v>
      </c>
      <c r="AD13" s="1">
        <v>6.1036E-2</v>
      </c>
      <c r="AE13" s="1">
        <v>6.1776999999999999E-2</v>
      </c>
      <c r="AF13" s="1">
        <v>6.9733000000000003E-2</v>
      </c>
      <c r="AG13" s="1">
        <v>9.0513999999999997E-2</v>
      </c>
      <c r="AH13" s="1">
        <v>0.110141</v>
      </c>
      <c r="AI13" s="1">
        <v>0.119794</v>
      </c>
      <c r="AJ13" s="1">
        <v>0.116907</v>
      </c>
      <c r="AK13" s="1">
        <v>0.10387200000000001</v>
      </c>
      <c r="AL13" s="1">
        <v>9.3966999999999995E-2</v>
      </c>
      <c r="AM13" s="1">
        <v>9.8438999999999999E-2</v>
      </c>
      <c r="AN13" s="1">
        <v>0.105101</v>
      </c>
      <c r="AO13" s="1">
        <v>0.10169599999999999</v>
      </c>
      <c r="AP13" s="1">
        <v>8.6057999999999996E-2</v>
      </c>
      <c r="AQ13" s="1">
        <v>7.2618000000000002E-2</v>
      </c>
      <c r="AR13" s="1">
        <v>6.3174999999999995E-2</v>
      </c>
      <c r="AS13" s="1">
        <v>5.765E-2</v>
      </c>
      <c r="AT13" s="1">
        <v>5.4655000000000002E-2</v>
      </c>
      <c r="AU13" s="1">
        <v>5.3733000000000003E-2</v>
      </c>
      <c r="AV13" s="1">
        <v>5.6113999999999997E-2</v>
      </c>
      <c r="AW13" s="1">
        <v>5.5536000000000002E-2</v>
      </c>
      <c r="AX13" s="1">
        <v>5.2832999999999998E-2</v>
      </c>
      <c r="AY13" s="1">
        <v>4.6439000000000001E-2</v>
      </c>
      <c r="AZ13" s="1">
        <v>4.0503999999999998E-2</v>
      </c>
      <c r="BA13" s="1">
        <v>3.8571000000000001E-2</v>
      </c>
      <c r="BB13" s="1">
        <v>4.1114999999999999E-2</v>
      </c>
      <c r="BC13" s="1">
        <v>4.3328999999999999E-2</v>
      </c>
      <c r="BD13" s="1">
        <v>4.0346E-2</v>
      </c>
      <c r="BE13" s="1">
        <v>3.7255000000000003E-2</v>
      </c>
      <c r="BF13" s="1">
        <v>3.5429000000000002E-2</v>
      </c>
      <c r="BG13" s="1">
        <v>3.4983E-2</v>
      </c>
      <c r="BH13" s="1">
        <v>3.5307999999999999E-2</v>
      </c>
      <c r="BI13" s="1">
        <v>3.2826000000000001E-2</v>
      </c>
      <c r="BJ13" s="1">
        <v>3.0237E-2</v>
      </c>
      <c r="BK13" s="1">
        <v>2.9072000000000001E-2</v>
      </c>
      <c r="BL13" s="1">
        <v>2.8094000000000001E-2</v>
      </c>
      <c r="BM13" s="1">
        <v>2.6844E-2</v>
      </c>
      <c r="BN13" s="1">
        <v>2.5711999999999999E-2</v>
      </c>
      <c r="BO13" s="1">
        <v>2.4684999999999999E-2</v>
      </c>
      <c r="BP13" s="1">
        <v>2.4042999999999998E-2</v>
      </c>
      <c r="BQ13" s="1">
        <v>2.3147999999999998E-2</v>
      </c>
      <c r="BR13" s="1">
        <v>2.3879999999999998E-2</v>
      </c>
      <c r="BS13" s="1">
        <v>5.7806999999999997E-2</v>
      </c>
      <c r="BT13" s="1">
        <v>6.7223000000000005E-2</v>
      </c>
      <c r="BU13" s="1">
        <v>8.2819000000000004E-2</v>
      </c>
      <c r="BV13" s="1">
        <v>0.105349</v>
      </c>
      <c r="BW13" s="1">
        <v>0.13484099999999999</v>
      </c>
      <c r="BX13" s="1">
        <v>0.17071700000000001</v>
      </c>
      <c r="BY13" s="1">
        <v>0.21160899999999999</v>
      </c>
      <c r="BZ13" s="1">
        <v>0.25636999999999999</v>
      </c>
      <c r="CA13" s="1">
        <v>0.33054600000000001</v>
      </c>
      <c r="CB13" s="1">
        <v>0.38052200000000003</v>
      </c>
      <c r="CC13" s="1">
        <v>0.43995299999999998</v>
      </c>
      <c r="CD13" s="1">
        <v>0.50639900000000004</v>
      </c>
      <c r="CE13" s="1">
        <v>0.57588099999999998</v>
      </c>
      <c r="CF13" s="1">
        <v>0.63877099999999998</v>
      </c>
      <c r="CG13" s="1">
        <v>0.70241500000000001</v>
      </c>
      <c r="CH13" s="1">
        <v>0.75594600000000001</v>
      </c>
      <c r="CI13" s="1">
        <v>0.79020400000000002</v>
      </c>
      <c r="CJ13" s="1">
        <v>0.818299</v>
      </c>
      <c r="CK13" s="1">
        <v>0.83882400000000001</v>
      </c>
      <c r="CL13" s="1">
        <v>0.85988299999999995</v>
      </c>
      <c r="CM13" s="1">
        <v>0.86236500000000005</v>
      </c>
      <c r="CN13" s="1">
        <v>0.87094700000000003</v>
      </c>
      <c r="CO13" s="1">
        <v>0.866448</v>
      </c>
      <c r="CP13" s="1">
        <v>0.86873</v>
      </c>
      <c r="CQ13" s="1">
        <v>0.87077300000000002</v>
      </c>
      <c r="CR13" s="1">
        <v>0.872506</v>
      </c>
      <c r="CS13" s="1">
        <v>0.87399300000000002</v>
      </c>
      <c r="CT13" s="1">
        <v>0.87529500000000005</v>
      </c>
      <c r="CU13" s="1">
        <v>0.87638499999999997</v>
      </c>
      <c r="CV13" s="1">
        <v>0.87746999999999997</v>
      </c>
      <c r="CW13" s="1">
        <v>0.87840600000000002</v>
      </c>
      <c r="CX13" s="1">
        <v>0.87892800000000004</v>
      </c>
      <c r="CY13" s="1">
        <v>0.87938499999999997</v>
      </c>
      <c r="CZ13" s="1">
        <v>0.87981799999999999</v>
      </c>
      <c r="DA13" s="1">
        <v>0.88014099999999995</v>
      </c>
      <c r="DB13" s="1">
        <v>0.88029500000000005</v>
      </c>
      <c r="DC13" s="1">
        <v>0.88061500000000004</v>
      </c>
      <c r="DD13" s="1">
        <v>0.88090800000000002</v>
      </c>
      <c r="DE13" s="1">
        <v>0.88074300000000005</v>
      </c>
      <c r="DF13" s="1">
        <v>0.88088999999999995</v>
      </c>
      <c r="DG13" s="1">
        <v>0.88105599999999995</v>
      </c>
      <c r="DH13" s="1">
        <v>0.881193</v>
      </c>
      <c r="DI13" s="1">
        <v>0.881359</v>
      </c>
      <c r="DJ13" s="1">
        <v>0.88092499999999996</v>
      </c>
      <c r="DK13" s="1">
        <v>0.88098100000000001</v>
      </c>
      <c r="DL13" s="1">
        <v>0.88094300000000003</v>
      </c>
    </row>
    <row r="14" spans="1:116" x14ac:dyDescent="0.2">
      <c r="A14" s="1" t="s">
        <v>15</v>
      </c>
      <c r="B14" s="1">
        <v>1.5546000000000001E-2</v>
      </c>
      <c r="C14" s="1">
        <v>5.1572E-2</v>
      </c>
      <c r="D14" s="1">
        <v>7.1122000000000005E-2</v>
      </c>
      <c r="E14" s="1">
        <v>6.8164000000000002E-2</v>
      </c>
      <c r="F14" s="1">
        <v>6.7304000000000003E-2</v>
      </c>
      <c r="G14" s="1">
        <v>6.6404000000000005E-2</v>
      </c>
      <c r="H14" s="1">
        <v>6.3932000000000003E-2</v>
      </c>
      <c r="I14" s="1">
        <v>5.3092E-2</v>
      </c>
      <c r="J14" s="1">
        <v>4.0710000000000003E-2</v>
      </c>
      <c r="K14" s="1">
        <v>3.0858E-2</v>
      </c>
      <c r="L14" s="1">
        <v>2.6769000000000001E-2</v>
      </c>
      <c r="M14" s="1">
        <v>2.4185000000000002E-2</v>
      </c>
      <c r="N14" s="1">
        <v>2.1500999999999999E-2</v>
      </c>
      <c r="O14" s="1">
        <v>2.0480999999999999E-2</v>
      </c>
      <c r="P14" s="1">
        <v>2.0354000000000001E-2</v>
      </c>
      <c r="Q14" s="1">
        <v>2.2169999999999999E-2</v>
      </c>
      <c r="R14" s="1">
        <v>2.6707999999999999E-2</v>
      </c>
      <c r="S14" s="1">
        <v>2.6879E-2</v>
      </c>
      <c r="T14" s="1">
        <v>2.9832999999999998E-2</v>
      </c>
      <c r="U14" s="1">
        <v>3.2030999999999997E-2</v>
      </c>
      <c r="V14" s="1">
        <v>3.0380999999999998E-2</v>
      </c>
      <c r="W14" s="1">
        <v>2.9035999999999999E-2</v>
      </c>
      <c r="X14" s="1">
        <v>2.6537000000000002E-2</v>
      </c>
      <c r="Y14" s="1">
        <v>2.5203E-2</v>
      </c>
      <c r="Z14" s="1">
        <v>2.3539999999999998E-2</v>
      </c>
      <c r="AA14" s="1">
        <v>2.2540000000000001E-2</v>
      </c>
      <c r="AB14" s="1">
        <v>2.0816999999999999E-2</v>
      </c>
      <c r="AC14" s="1">
        <v>2.0823999999999999E-2</v>
      </c>
      <c r="AD14" s="1">
        <v>2.4712999999999999E-2</v>
      </c>
      <c r="AE14" s="1">
        <v>2.4889999999999999E-2</v>
      </c>
      <c r="AF14" s="1">
        <v>2.7743E-2</v>
      </c>
      <c r="AG14" s="1">
        <v>2.8951000000000001E-2</v>
      </c>
      <c r="AH14" s="1">
        <v>2.7441E-2</v>
      </c>
      <c r="AI14" s="1">
        <v>2.5309999999999999E-2</v>
      </c>
      <c r="AJ14" s="1">
        <v>2.4854000000000001E-2</v>
      </c>
      <c r="AK14" s="1">
        <v>2.4376999999999999E-2</v>
      </c>
      <c r="AL14" s="1">
        <v>2.4251999999999999E-2</v>
      </c>
      <c r="AM14" s="1">
        <v>2.2710999999999999E-2</v>
      </c>
      <c r="AN14" s="1">
        <v>2.1975999999999999E-2</v>
      </c>
      <c r="AO14" s="1">
        <v>2.1708000000000002E-2</v>
      </c>
      <c r="AP14" s="1">
        <v>2.3064000000000001E-2</v>
      </c>
      <c r="AQ14" s="1">
        <v>2.5384E-2</v>
      </c>
      <c r="AR14" s="1">
        <v>2.7781E-2</v>
      </c>
      <c r="AS14" s="1">
        <v>2.9425E-2</v>
      </c>
      <c r="AT14" s="1">
        <v>3.0387000000000001E-2</v>
      </c>
      <c r="AU14" s="1">
        <v>3.0329999999999999E-2</v>
      </c>
      <c r="AV14" s="1">
        <v>3.0254E-2</v>
      </c>
      <c r="AW14" s="1">
        <v>3.1303999999999998E-2</v>
      </c>
      <c r="AX14" s="1">
        <v>3.3849999999999998E-2</v>
      </c>
      <c r="AY14" s="1">
        <v>3.7248000000000003E-2</v>
      </c>
      <c r="AZ14" s="1">
        <v>3.9964E-2</v>
      </c>
      <c r="BA14" s="1">
        <v>4.3575999999999997E-2</v>
      </c>
      <c r="BB14" s="1">
        <v>5.0657000000000001E-2</v>
      </c>
      <c r="BC14" s="1">
        <v>6.0464999999999998E-2</v>
      </c>
      <c r="BD14" s="1">
        <v>6.9403000000000006E-2</v>
      </c>
      <c r="BE14" s="1">
        <v>7.5391E-2</v>
      </c>
      <c r="BF14" s="1">
        <v>8.0016000000000004E-2</v>
      </c>
      <c r="BG14" s="1">
        <v>8.3152000000000004E-2</v>
      </c>
      <c r="BH14" s="1">
        <v>8.3496000000000001E-2</v>
      </c>
      <c r="BI14" s="1">
        <v>8.2371E-2</v>
      </c>
      <c r="BJ14" s="1">
        <v>8.4043999999999994E-2</v>
      </c>
      <c r="BK14" s="1">
        <v>8.5569999999999993E-2</v>
      </c>
      <c r="BL14" s="1">
        <v>9.2029E-2</v>
      </c>
      <c r="BM14" s="1">
        <v>0.10209</v>
      </c>
      <c r="BN14" s="1">
        <v>0.11486200000000001</v>
      </c>
      <c r="BO14" s="1">
        <v>0.128053</v>
      </c>
      <c r="BP14" s="1">
        <v>0.130277</v>
      </c>
      <c r="BQ14" s="1">
        <v>0.13370799999999999</v>
      </c>
      <c r="BR14" s="1">
        <v>0.127937</v>
      </c>
      <c r="BS14" s="1">
        <v>0.12016300000000001</v>
      </c>
      <c r="BT14" s="1">
        <v>0.11301600000000001</v>
      </c>
      <c r="BU14" s="1">
        <v>0.11185199999999999</v>
      </c>
      <c r="BV14" s="1">
        <v>0.11206199999999999</v>
      </c>
      <c r="BW14" s="1">
        <v>0.110196</v>
      </c>
      <c r="BX14" s="1">
        <v>0.106387</v>
      </c>
      <c r="BY14" s="1">
        <v>0.103422</v>
      </c>
      <c r="BZ14" s="1">
        <v>0.112854</v>
      </c>
      <c r="CA14" s="1">
        <v>0.52314499999999997</v>
      </c>
      <c r="CB14" s="1">
        <v>0.58416000000000001</v>
      </c>
      <c r="CC14" s="1">
        <v>0.65132299999999999</v>
      </c>
      <c r="CD14" s="1">
        <v>0.71613899999999997</v>
      </c>
      <c r="CE14" s="1">
        <v>0.78906799999999999</v>
      </c>
      <c r="CF14" s="1">
        <v>0.86817500000000003</v>
      </c>
      <c r="CG14" s="1">
        <v>0.89551800000000004</v>
      </c>
      <c r="CH14" s="1">
        <v>0.92785899999999999</v>
      </c>
      <c r="CI14" s="1">
        <v>0.96755100000000005</v>
      </c>
      <c r="CJ14" s="1">
        <v>0.96249300000000004</v>
      </c>
      <c r="CK14" s="1">
        <v>0.93681199999999998</v>
      </c>
      <c r="CL14" s="1">
        <v>0.86244699999999996</v>
      </c>
      <c r="CM14" s="1">
        <v>0.89259599999999995</v>
      </c>
      <c r="CN14" s="1">
        <v>0.90701600000000004</v>
      </c>
      <c r="CO14" s="1">
        <v>0.91143700000000005</v>
      </c>
      <c r="CP14" s="1">
        <v>0.91476900000000005</v>
      </c>
      <c r="CQ14" s="1">
        <v>0.916597</v>
      </c>
      <c r="CR14" s="1">
        <v>0.91762900000000003</v>
      </c>
      <c r="CS14" s="1">
        <v>0.91821799999999998</v>
      </c>
      <c r="CT14" s="1">
        <v>0.91854999999999998</v>
      </c>
      <c r="CU14" s="1">
        <v>0.91872699999999996</v>
      </c>
      <c r="CV14" s="1">
        <v>0.91881000000000002</v>
      </c>
      <c r="CW14" s="1">
        <v>0.91883400000000004</v>
      </c>
      <c r="CX14" s="1">
        <v>0.91881999999999997</v>
      </c>
      <c r="CY14" s="1">
        <v>0.91878300000000002</v>
      </c>
      <c r="CZ14" s="1">
        <v>0.91873199999999999</v>
      </c>
      <c r="DA14" s="1">
        <v>0.91867100000000002</v>
      </c>
      <c r="DB14" s="1">
        <v>0.91860600000000003</v>
      </c>
      <c r="DC14" s="1">
        <v>0.91853799999999997</v>
      </c>
      <c r="DD14" s="1">
        <v>0.91847000000000001</v>
      </c>
      <c r="DE14" s="1">
        <v>0.91840200000000005</v>
      </c>
      <c r="DF14" s="1">
        <v>0.91833500000000001</v>
      </c>
      <c r="DG14" s="1">
        <v>0.91827000000000003</v>
      </c>
      <c r="DH14" s="1">
        <v>0.918207</v>
      </c>
      <c r="DI14" s="1">
        <v>0.91814600000000002</v>
      </c>
      <c r="DJ14" s="1">
        <v>0.91808800000000002</v>
      </c>
      <c r="DK14" s="1">
        <v>0.91803100000000004</v>
      </c>
      <c r="DL14" s="1">
        <v>0.91797700000000004</v>
      </c>
    </row>
    <row r="15" spans="1:116" x14ac:dyDescent="0.2">
      <c r="A15" s="1" t="s">
        <v>16</v>
      </c>
      <c r="B15" s="1">
        <v>1.3911E-2</v>
      </c>
      <c r="C15" s="1">
        <v>3.4109E-2</v>
      </c>
      <c r="D15" s="1">
        <v>4.0065000000000003E-2</v>
      </c>
      <c r="E15" s="1">
        <v>4.0894E-2</v>
      </c>
      <c r="F15" s="1">
        <v>4.3026000000000002E-2</v>
      </c>
      <c r="G15" s="1">
        <v>4.8118000000000001E-2</v>
      </c>
      <c r="H15" s="1">
        <v>5.5948999999999999E-2</v>
      </c>
      <c r="I15" s="1">
        <v>5.4649999999999997E-2</v>
      </c>
      <c r="J15" s="1">
        <v>4.6774999999999997E-2</v>
      </c>
      <c r="K15" s="1">
        <v>3.3517999999999999E-2</v>
      </c>
      <c r="L15" s="1">
        <v>2.9760999999999999E-2</v>
      </c>
      <c r="M15" s="1">
        <v>3.2877000000000003E-2</v>
      </c>
      <c r="N15" s="1">
        <v>4.0409E-2</v>
      </c>
      <c r="O15" s="1">
        <v>4.7213999999999999E-2</v>
      </c>
      <c r="P15" s="1">
        <v>5.2434000000000001E-2</v>
      </c>
      <c r="Q15" s="1">
        <v>6.2646999999999994E-2</v>
      </c>
      <c r="R15" s="1">
        <v>7.2616E-2</v>
      </c>
      <c r="S15" s="1">
        <v>8.4350999999999995E-2</v>
      </c>
      <c r="T15" s="1">
        <v>0.13938500000000001</v>
      </c>
      <c r="U15" s="1">
        <v>0.16443099999999999</v>
      </c>
      <c r="V15" s="1">
        <v>0.184587</v>
      </c>
      <c r="W15" s="1">
        <v>0.171047</v>
      </c>
      <c r="X15" s="1">
        <v>0.12807199999999999</v>
      </c>
      <c r="Y15" s="1">
        <v>0.110198</v>
      </c>
      <c r="Z15" s="1">
        <v>0.105056</v>
      </c>
      <c r="AA15" s="1">
        <v>8.8808999999999999E-2</v>
      </c>
      <c r="AB15" s="1">
        <v>7.1996000000000004E-2</v>
      </c>
      <c r="AC15" s="1">
        <v>7.5442999999999996E-2</v>
      </c>
      <c r="AD15" s="1">
        <v>8.3781999999999995E-2</v>
      </c>
      <c r="AE15" s="1">
        <v>9.7794000000000006E-2</v>
      </c>
      <c r="AF15" s="1">
        <v>0.11644699999999999</v>
      </c>
      <c r="AG15" s="1">
        <v>0.125663</v>
      </c>
      <c r="AH15" s="1">
        <v>0.128051</v>
      </c>
      <c r="AI15" s="1">
        <v>0.120408</v>
      </c>
      <c r="AJ15" s="1">
        <v>9.7594E-2</v>
      </c>
      <c r="AK15" s="1">
        <v>7.0056999999999994E-2</v>
      </c>
      <c r="AL15" s="1">
        <v>5.6565999999999998E-2</v>
      </c>
      <c r="AM15" s="1">
        <v>5.5606999999999997E-2</v>
      </c>
      <c r="AN15" s="1">
        <v>6.2211000000000002E-2</v>
      </c>
      <c r="AO15" s="1">
        <v>6.7757999999999999E-2</v>
      </c>
      <c r="AP15" s="1">
        <v>7.9189999999999997E-2</v>
      </c>
      <c r="AQ15" s="1">
        <v>9.3706999999999999E-2</v>
      </c>
      <c r="AR15" s="1">
        <v>9.9083000000000004E-2</v>
      </c>
      <c r="AS15" s="1">
        <v>9.2152999999999999E-2</v>
      </c>
      <c r="AT15" s="1">
        <v>8.1946000000000005E-2</v>
      </c>
      <c r="AU15" s="1">
        <v>6.8380999999999997E-2</v>
      </c>
      <c r="AV15" s="1">
        <v>6.1079000000000001E-2</v>
      </c>
      <c r="AW15" s="1">
        <v>5.7146000000000002E-2</v>
      </c>
      <c r="AX15" s="1">
        <v>5.2740000000000002E-2</v>
      </c>
      <c r="AY15" s="1">
        <v>4.9474999999999998E-2</v>
      </c>
      <c r="AZ15" s="1">
        <v>4.5307E-2</v>
      </c>
      <c r="BA15" s="1">
        <v>4.0016000000000003E-2</v>
      </c>
      <c r="BB15" s="1">
        <v>3.7824999999999998E-2</v>
      </c>
      <c r="BC15" s="1">
        <v>3.5253E-2</v>
      </c>
      <c r="BD15" s="1">
        <v>3.2147000000000002E-2</v>
      </c>
      <c r="BE15" s="1">
        <v>3.0332000000000001E-2</v>
      </c>
      <c r="BF15" s="1">
        <v>3.0588000000000001E-2</v>
      </c>
      <c r="BG15" s="1">
        <v>3.1045E-2</v>
      </c>
      <c r="BH15" s="1">
        <v>3.1083E-2</v>
      </c>
      <c r="BI15" s="1">
        <v>3.1960000000000002E-2</v>
      </c>
      <c r="BJ15" s="1">
        <v>3.1127999999999999E-2</v>
      </c>
      <c r="BK15" s="1">
        <v>2.8434999999999998E-2</v>
      </c>
      <c r="BL15" s="1">
        <v>2.7348000000000001E-2</v>
      </c>
      <c r="BM15" s="1">
        <v>2.674E-2</v>
      </c>
      <c r="BN15" s="1">
        <v>2.6126E-2</v>
      </c>
      <c r="BO15" s="1">
        <v>2.4929E-2</v>
      </c>
      <c r="BP15" s="1">
        <v>2.3455E-2</v>
      </c>
      <c r="BQ15" s="1">
        <v>2.2374000000000002E-2</v>
      </c>
      <c r="BR15" s="1">
        <v>2.2501E-2</v>
      </c>
      <c r="BS15" s="1">
        <v>2.2901999999999999E-2</v>
      </c>
      <c r="BT15" s="1">
        <v>2.2543000000000001E-2</v>
      </c>
      <c r="BU15" s="1">
        <v>2.1847999999999999E-2</v>
      </c>
      <c r="BV15" s="1">
        <v>2.1756999999999999E-2</v>
      </c>
      <c r="BW15" s="1">
        <v>2.2033000000000001E-2</v>
      </c>
      <c r="BX15" s="1">
        <v>2.2856000000000001E-2</v>
      </c>
      <c r="BY15" s="1">
        <v>0.11697100000000001</v>
      </c>
      <c r="BZ15" s="1">
        <v>0.13231899999999999</v>
      </c>
      <c r="CA15" s="1">
        <v>0.27553</v>
      </c>
      <c r="CB15" s="1">
        <v>0.309336</v>
      </c>
      <c r="CC15" s="1">
        <v>0.34942899999999999</v>
      </c>
      <c r="CD15" s="1">
        <v>0.39471899999999999</v>
      </c>
      <c r="CE15" s="1">
        <v>0.44520199999999999</v>
      </c>
      <c r="CF15" s="1">
        <v>0.50397499999999995</v>
      </c>
      <c r="CG15" s="1">
        <v>0.56914600000000004</v>
      </c>
      <c r="CH15" s="1">
        <v>0.62492800000000004</v>
      </c>
      <c r="CI15" s="1">
        <v>0.72517200000000004</v>
      </c>
      <c r="CJ15" s="1">
        <v>0.76149299999999998</v>
      </c>
      <c r="CK15" s="1">
        <v>0.78708100000000003</v>
      </c>
      <c r="CL15" s="1">
        <v>0.28967300000000001</v>
      </c>
      <c r="CM15" s="1">
        <v>0.70630000000000004</v>
      </c>
      <c r="CN15" s="1">
        <v>0.71497299999999997</v>
      </c>
      <c r="CO15" s="1">
        <v>0.75131300000000001</v>
      </c>
      <c r="CP15" s="1">
        <v>0.77738099999999999</v>
      </c>
      <c r="CQ15" s="1">
        <v>0.79821299999999995</v>
      </c>
      <c r="CR15" s="1">
        <v>0.79903199999999996</v>
      </c>
      <c r="CS15" s="1">
        <v>0.81768300000000005</v>
      </c>
      <c r="CT15" s="1">
        <v>0.82880600000000004</v>
      </c>
      <c r="CU15" s="1">
        <v>0.83373200000000003</v>
      </c>
      <c r="CV15" s="1">
        <v>0.84098600000000001</v>
      </c>
      <c r="CW15" s="1">
        <v>0.84490600000000005</v>
      </c>
      <c r="CX15" s="1">
        <v>0.85203200000000001</v>
      </c>
      <c r="CY15" s="1">
        <v>0.85863800000000001</v>
      </c>
      <c r="CZ15" s="1">
        <v>0.86399499999999996</v>
      </c>
      <c r="DA15" s="1">
        <v>0.86835300000000004</v>
      </c>
      <c r="DB15" s="1">
        <v>0.87190800000000002</v>
      </c>
      <c r="DC15" s="1">
        <v>0.87481399999999998</v>
      </c>
      <c r="DD15" s="1">
        <v>0.87719599999999998</v>
      </c>
      <c r="DE15" s="1">
        <v>0.87915100000000002</v>
      </c>
      <c r="DF15" s="1">
        <v>0.88075599999999998</v>
      </c>
      <c r="DG15" s="1">
        <v>0.88207500000000005</v>
      </c>
      <c r="DH15" s="1">
        <v>0.883158</v>
      </c>
      <c r="DI15" s="1">
        <v>0.884046</v>
      </c>
      <c r="DJ15" s="1">
        <v>0.88477099999999997</v>
      </c>
      <c r="DK15" s="1">
        <v>0.88536199999999998</v>
      </c>
      <c r="DL15" s="1">
        <v>0.88583900000000004</v>
      </c>
    </row>
    <row r="16" spans="1:116" x14ac:dyDescent="0.2">
      <c r="A16" s="1" t="s">
        <v>17</v>
      </c>
      <c r="B16" s="1">
        <v>1.5502999999999999E-2</v>
      </c>
      <c r="C16" s="1">
        <v>8.0173999999999995E-2</v>
      </c>
      <c r="D16" s="1">
        <v>0.108407</v>
      </c>
      <c r="E16" s="1">
        <v>0.112118</v>
      </c>
      <c r="F16" s="1">
        <v>0.12055100000000001</v>
      </c>
      <c r="G16" s="1">
        <v>0.13223099999999999</v>
      </c>
      <c r="H16" s="1">
        <v>0.14737700000000001</v>
      </c>
      <c r="I16" s="1">
        <v>0.132022</v>
      </c>
      <c r="J16" s="1">
        <v>0.100358</v>
      </c>
      <c r="K16" s="1">
        <v>6.4003000000000004E-2</v>
      </c>
      <c r="L16" s="1">
        <v>4.9549000000000003E-2</v>
      </c>
      <c r="M16" s="1">
        <v>4.7088999999999999E-2</v>
      </c>
      <c r="N16" s="1">
        <v>4.6377000000000002E-2</v>
      </c>
      <c r="O16" s="1">
        <v>4.4187999999999998E-2</v>
      </c>
      <c r="P16" s="1">
        <v>4.5914999999999997E-2</v>
      </c>
      <c r="Q16" s="1">
        <v>5.1852000000000002E-2</v>
      </c>
      <c r="R16" s="1">
        <v>5.6085000000000003E-2</v>
      </c>
      <c r="S16" s="1">
        <v>5.3296000000000003E-2</v>
      </c>
      <c r="T16" s="1">
        <v>5.1998000000000003E-2</v>
      </c>
      <c r="U16" s="1">
        <v>4.913E-2</v>
      </c>
      <c r="V16" s="1">
        <v>4.3271999999999998E-2</v>
      </c>
      <c r="W16" s="1">
        <v>3.6358000000000001E-2</v>
      </c>
      <c r="X16" s="1">
        <v>2.7844000000000001E-2</v>
      </c>
      <c r="Y16" s="1">
        <v>2.2630000000000001E-2</v>
      </c>
      <c r="Z16" s="1">
        <v>1.8173000000000002E-2</v>
      </c>
      <c r="AA16" s="1">
        <v>1.7197E-2</v>
      </c>
      <c r="AB16" s="1">
        <v>1.8770999999999999E-2</v>
      </c>
      <c r="AC16" s="1">
        <v>2.2557000000000001E-2</v>
      </c>
      <c r="AD16" s="1">
        <v>2.6737E-2</v>
      </c>
      <c r="AE16" s="1">
        <v>2.8088999999999999E-2</v>
      </c>
      <c r="AF16" s="1">
        <v>3.2009999999999997E-2</v>
      </c>
      <c r="AG16" s="1">
        <v>4.2186000000000001E-2</v>
      </c>
      <c r="AH16" s="1">
        <v>4.5546999999999997E-2</v>
      </c>
      <c r="AI16" s="1">
        <v>4.3721999999999997E-2</v>
      </c>
      <c r="AJ16" s="1">
        <v>3.9461999999999997E-2</v>
      </c>
      <c r="AK16" s="1">
        <v>2.9711999999999999E-2</v>
      </c>
      <c r="AL16" s="1">
        <v>2.4306999999999999E-2</v>
      </c>
      <c r="AM16" s="1">
        <v>2.1113E-2</v>
      </c>
      <c r="AN16" s="1">
        <v>2.2402999999999999E-2</v>
      </c>
      <c r="AO16" s="1">
        <v>2.4240000000000001E-2</v>
      </c>
      <c r="AP16" s="1">
        <v>2.9232999999999999E-2</v>
      </c>
      <c r="AQ16" s="1">
        <v>3.7614000000000002E-2</v>
      </c>
      <c r="AR16" s="1">
        <v>5.0314999999999999E-2</v>
      </c>
      <c r="AS16" s="1">
        <v>5.8872000000000001E-2</v>
      </c>
      <c r="AT16" s="1">
        <v>5.8970000000000002E-2</v>
      </c>
      <c r="AU16" s="1">
        <v>5.7155999999999998E-2</v>
      </c>
      <c r="AV16" s="1">
        <v>6.0748000000000003E-2</v>
      </c>
      <c r="AW16" s="1">
        <v>6.3577999999999996E-2</v>
      </c>
      <c r="AX16" s="1">
        <v>5.9645999999999998E-2</v>
      </c>
      <c r="AY16" s="1">
        <v>5.9412E-2</v>
      </c>
      <c r="AZ16" s="1">
        <v>8.9120000000000005E-2</v>
      </c>
      <c r="BA16" s="1">
        <v>0.131382</v>
      </c>
      <c r="BB16" s="1">
        <v>0.164219</v>
      </c>
      <c r="BC16" s="1">
        <v>0.181004</v>
      </c>
      <c r="BD16" s="1">
        <v>0.16277900000000001</v>
      </c>
      <c r="BE16" s="1">
        <v>0.15821299999999999</v>
      </c>
      <c r="BF16" s="1">
        <v>0.155088</v>
      </c>
      <c r="BG16" s="1">
        <v>0.15797</v>
      </c>
      <c r="BH16" s="1">
        <v>0.16003999999999999</v>
      </c>
      <c r="BI16" s="1">
        <v>0.16158400000000001</v>
      </c>
      <c r="BJ16" s="1">
        <v>0.16284799999999999</v>
      </c>
      <c r="BK16" s="1">
        <v>0.17000699999999999</v>
      </c>
      <c r="BL16" s="1">
        <v>0.17099</v>
      </c>
      <c r="BM16" s="1">
        <v>0.14637700000000001</v>
      </c>
      <c r="BN16" s="1">
        <v>0.112155</v>
      </c>
      <c r="BO16" s="1">
        <v>9.8219000000000001E-2</v>
      </c>
      <c r="BP16" s="1">
        <v>0.105826</v>
      </c>
      <c r="BQ16" s="1">
        <v>0.11469799999999999</v>
      </c>
      <c r="BR16" s="1">
        <v>0.123461</v>
      </c>
      <c r="BS16" s="1">
        <v>0.13423399999999999</v>
      </c>
      <c r="BT16" s="1">
        <v>0.14716799999999999</v>
      </c>
      <c r="BU16" s="1">
        <v>0.15525700000000001</v>
      </c>
      <c r="BV16" s="1">
        <v>0.161631</v>
      </c>
      <c r="BW16" s="1">
        <v>0.168459</v>
      </c>
      <c r="BX16" s="1">
        <v>0.17410800000000001</v>
      </c>
      <c r="BY16" s="1">
        <v>0.17777499999999999</v>
      </c>
      <c r="BZ16" s="1">
        <v>0.18531</v>
      </c>
      <c r="CA16" s="1">
        <v>0.19366</v>
      </c>
      <c r="CB16" s="1">
        <v>0.86479700000000004</v>
      </c>
      <c r="CC16" s="1">
        <v>0.86190599999999995</v>
      </c>
      <c r="CD16" s="1">
        <v>0.92369500000000004</v>
      </c>
      <c r="CE16" s="1">
        <v>0.94624699999999995</v>
      </c>
      <c r="CF16" s="1">
        <v>0.96016100000000004</v>
      </c>
      <c r="CG16" s="1">
        <v>0.95996800000000004</v>
      </c>
      <c r="CH16" s="1">
        <v>0.963453</v>
      </c>
      <c r="CI16" s="1">
        <v>0.95829799999999998</v>
      </c>
      <c r="CJ16" s="1">
        <v>0.96047099999999996</v>
      </c>
      <c r="CK16" s="1">
        <v>0.96050599999999997</v>
      </c>
      <c r="CL16" s="1">
        <v>0.97743400000000003</v>
      </c>
      <c r="CM16" s="1">
        <v>0.97531000000000001</v>
      </c>
      <c r="CN16" s="1">
        <v>0.97478500000000001</v>
      </c>
      <c r="CO16" s="1">
        <v>0.97433400000000003</v>
      </c>
      <c r="CP16" s="1">
        <v>0.97394400000000003</v>
      </c>
      <c r="CQ16" s="1">
        <v>0.97360500000000005</v>
      </c>
      <c r="CR16" s="1">
        <v>0.97330700000000003</v>
      </c>
      <c r="CS16" s="1">
        <v>0.97304500000000005</v>
      </c>
      <c r="CT16" s="1">
        <v>0.97281200000000001</v>
      </c>
      <c r="CU16" s="1">
        <v>0.97260400000000002</v>
      </c>
      <c r="CV16" s="1">
        <v>0.97241699999999998</v>
      </c>
      <c r="CW16" s="1">
        <v>0.972248</v>
      </c>
      <c r="CX16" s="1">
        <v>0.97209500000000004</v>
      </c>
      <c r="CY16" s="1">
        <v>0.97195600000000004</v>
      </c>
      <c r="CZ16" s="1">
        <v>0.97182800000000003</v>
      </c>
      <c r="DA16" s="1">
        <v>0.97171099999999999</v>
      </c>
      <c r="DB16" s="1">
        <v>0.97160400000000002</v>
      </c>
      <c r="DC16" s="1">
        <v>0.97150400000000003</v>
      </c>
      <c r="DD16" s="1">
        <v>0.97141200000000005</v>
      </c>
      <c r="DE16" s="1">
        <v>0.97132600000000002</v>
      </c>
      <c r="DF16" s="1">
        <v>0.97124600000000005</v>
      </c>
      <c r="DG16" s="1">
        <v>0.97117200000000004</v>
      </c>
      <c r="DH16" s="1">
        <v>0.97110200000000002</v>
      </c>
      <c r="DI16" s="1">
        <v>0.97103700000000004</v>
      </c>
      <c r="DJ16" s="1">
        <v>0.97097599999999995</v>
      </c>
      <c r="DK16" s="1">
        <v>0.97091799999999995</v>
      </c>
      <c r="DL16" s="1">
        <v>0.97086300000000003</v>
      </c>
    </row>
    <row r="17" spans="1:116" x14ac:dyDescent="0.2">
      <c r="A17" s="1" t="s">
        <v>18</v>
      </c>
      <c r="B17" s="1">
        <v>1.7108999999999999E-2</v>
      </c>
      <c r="C17" s="1">
        <v>0.23053100000000001</v>
      </c>
      <c r="D17" s="1">
        <v>0.31571700000000003</v>
      </c>
      <c r="E17" s="1">
        <v>0.38513700000000001</v>
      </c>
      <c r="F17" s="1">
        <v>0.42546200000000001</v>
      </c>
      <c r="G17" s="1">
        <v>0.46835300000000002</v>
      </c>
      <c r="H17" s="1">
        <v>0.52709600000000001</v>
      </c>
      <c r="I17" s="1">
        <v>0.48876500000000001</v>
      </c>
      <c r="J17" s="1">
        <v>0.37545899999999999</v>
      </c>
      <c r="K17" s="1">
        <v>0.20763899999999999</v>
      </c>
      <c r="L17" s="1">
        <v>0.127558</v>
      </c>
      <c r="M17" s="1">
        <v>9.8724000000000006E-2</v>
      </c>
      <c r="N17" s="1">
        <v>8.7131E-2</v>
      </c>
      <c r="O17" s="1">
        <v>8.6937E-2</v>
      </c>
      <c r="P17" s="1">
        <v>7.5985999999999998E-2</v>
      </c>
      <c r="Q17" s="1">
        <v>7.4237999999999998E-2</v>
      </c>
      <c r="R17" s="1">
        <v>7.8575000000000006E-2</v>
      </c>
      <c r="S17" s="1">
        <v>7.7789999999999998E-2</v>
      </c>
      <c r="T17" s="1">
        <v>6.0510000000000001E-2</v>
      </c>
      <c r="U17" s="1">
        <v>5.2202999999999999E-2</v>
      </c>
      <c r="V17" s="1">
        <v>4.7620000000000003E-2</v>
      </c>
      <c r="W17" s="1">
        <v>3.8454000000000002E-2</v>
      </c>
      <c r="X17" s="1">
        <v>2.9073000000000002E-2</v>
      </c>
      <c r="Y17" s="1">
        <v>2.3741999999999999E-2</v>
      </c>
      <c r="Z17" s="1">
        <v>1.9171000000000001E-2</v>
      </c>
      <c r="AA17" s="1">
        <v>1.7416999999999998E-2</v>
      </c>
      <c r="AB17" s="1">
        <v>1.7739000000000001E-2</v>
      </c>
      <c r="AC17" s="1">
        <v>2.0863E-2</v>
      </c>
      <c r="AD17" s="1">
        <v>2.5287E-2</v>
      </c>
      <c r="AE17" s="1">
        <v>2.5635000000000002E-2</v>
      </c>
      <c r="AF17" s="1">
        <v>2.7524E-2</v>
      </c>
      <c r="AG17" s="1">
        <v>3.1662000000000003E-2</v>
      </c>
      <c r="AH17" s="1">
        <v>3.3522999999999997E-2</v>
      </c>
      <c r="AI17" s="1">
        <v>3.6374999999999998E-2</v>
      </c>
      <c r="AJ17" s="1">
        <v>2.7997999999999999E-2</v>
      </c>
      <c r="AK17" s="1">
        <v>2.1197000000000001E-2</v>
      </c>
      <c r="AL17" s="1">
        <v>1.8877999999999999E-2</v>
      </c>
      <c r="AM17" s="1">
        <v>1.6778999999999999E-2</v>
      </c>
      <c r="AN17" s="1">
        <v>1.6840000000000001E-2</v>
      </c>
      <c r="AO17" s="1">
        <v>1.6941999999999999E-2</v>
      </c>
      <c r="AP17" s="1">
        <v>1.738E-2</v>
      </c>
      <c r="AQ17" s="1">
        <v>1.8756999999999999E-2</v>
      </c>
      <c r="AR17" s="1">
        <v>2.0605999999999999E-2</v>
      </c>
      <c r="AS17" s="1">
        <v>2.0989000000000001E-2</v>
      </c>
      <c r="AT17" s="1">
        <v>1.9560999999999999E-2</v>
      </c>
      <c r="AU17" s="1">
        <v>1.823E-2</v>
      </c>
      <c r="AV17" s="1">
        <v>1.8291999999999999E-2</v>
      </c>
      <c r="AW17" s="1">
        <v>1.7384E-2</v>
      </c>
      <c r="AX17" s="1">
        <v>1.6840999999999998E-2</v>
      </c>
      <c r="AY17" s="1">
        <v>1.6726999999999999E-2</v>
      </c>
      <c r="AZ17" s="1">
        <v>1.6718E-2</v>
      </c>
      <c r="BA17" s="1">
        <v>1.6421000000000002E-2</v>
      </c>
      <c r="BB17" s="1">
        <v>1.6497000000000001E-2</v>
      </c>
      <c r="BC17" s="1">
        <v>1.6438999999999999E-2</v>
      </c>
      <c r="BD17" s="1">
        <v>1.6421999999999999E-2</v>
      </c>
      <c r="BE17" s="1">
        <v>1.6556000000000001E-2</v>
      </c>
      <c r="BF17" s="1">
        <v>1.6688000000000001E-2</v>
      </c>
      <c r="BG17" s="1">
        <v>1.8280999999999999E-2</v>
      </c>
      <c r="BH17" s="1">
        <v>1.9879000000000001E-2</v>
      </c>
      <c r="BI17" s="1">
        <v>2.0223999999999999E-2</v>
      </c>
      <c r="BJ17" s="1">
        <v>2.0295000000000001E-2</v>
      </c>
      <c r="BK17" s="1">
        <v>2.0638E-2</v>
      </c>
      <c r="BL17" s="1">
        <v>2.0230999999999999E-2</v>
      </c>
      <c r="BM17" s="1">
        <v>1.9064999999999999E-2</v>
      </c>
      <c r="BN17" s="1">
        <v>1.8127000000000001E-2</v>
      </c>
      <c r="BO17" s="1">
        <v>1.7552000000000002E-2</v>
      </c>
      <c r="BP17" s="1">
        <v>1.7149999999999999E-2</v>
      </c>
      <c r="BQ17" s="1">
        <v>1.6930000000000001E-2</v>
      </c>
      <c r="BR17" s="1">
        <v>1.721E-2</v>
      </c>
      <c r="BS17" s="1">
        <v>1.7464E-2</v>
      </c>
      <c r="BT17" s="1">
        <v>1.8034000000000001E-2</v>
      </c>
      <c r="BU17" s="1">
        <v>1.8301999999999999E-2</v>
      </c>
      <c r="BV17" s="1">
        <v>1.84E-2</v>
      </c>
      <c r="BW17" s="1">
        <v>1.9265000000000001E-2</v>
      </c>
      <c r="BX17" s="1">
        <v>2.4971E-2</v>
      </c>
      <c r="BY17" s="1">
        <v>3.9107999999999997E-2</v>
      </c>
      <c r="BZ17" s="1">
        <v>6.5087000000000006E-2</v>
      </c>
      <c r="CA17" s="1">
        <v>0.10680199999999999</v>
      </c>
      <c r="CB17" s="1">
        <v>0.16764200000000001</v>
      </c>
      <c r="CC17" s="1">
        <v>0.250359</v>
      </c>
      <c r="CD17" s="1">
        <v>0.46423799999999998</v>
      </c>
      <c r="CE17" s="1">
        <v>0.71443599999999996</v>
      </c>
      <c r="CF17" s="1">
        <v>0.85479400000000005</v>
      </c>
      <c r="CG17" s="1">
        <v>0.91361700000000001</v>
      </c>
      <c r="CH17" s="1">
        <v>0.93266800000000005</v>
      </c>
      <c r="CI17" s="1">
        <v>0.94625999999999999</v>
      </c>
      <c r="CJ17" s="1">
        <v>0.94437000000000004</v>
      </c>
      <c r="CK17" s="1">
        <v>0.93968700000000005</v>
      </c>
      <c r="CL17" s="1">
        <v>0.84486300000000003</v>
      </c>
      <c r="CM17" s="1">
        <v>0.789331</v>
      </c>
      <c r="CN17" s="1">
        <v>0.89566900000000005</v>
      </c>
      <c r="CO17" s="1">
        <v>0.89449800000000002</v>
      </c>
      <c r="CP17" s="1">
        <v>0.89394399999999996</v>
      </c>
      <c r="CQ17" s="1">
        <v>0.89280599999999999</v>
      </c>
      <c r="CR17" s="1">
        <v>0.89171999999999996</v>
      </c>
      <c r="CS17" s="1">
        <v>0.891926</v>
      </c>
      <c r="CT17" s="1">
        <v>0.89105999999999996</v>
      </c>
      <c r="CU17" s="1">
        <v>0.89116399999999996</v>
      </c>
      <c r="CV17" s="1">
        <v>0.89109799999999995</v>
      </c>
      <c r="CW17" s="1">
        <v>0.89188999999999996</v>
      </c>
      <c r="CX17" s="1">
        <v>0.89258499999999996</v>
      </c>
      <c r="CY17" s="1">
        <v>0.89318500000000001</v>
      </c>
      <c r="CZ17" s="1">
        <v>0.89370400000000005</v>
      </c>
      <c r="DA17" s="1">
        <v>0.89415299999999998</v>
      </c>
      <c r="DB17" s="1">
        <v>0.89437199999999994</v>
      </c>
      <c r="DC17" s="1">
        <v>0.89487899999999998</v>
      </c>
      <c r="DD17" s="1">
        <v>0.895173</v>
      </c>
      <c r="DE17" s="1">
        <v>0.89542900000000003</v>
      </c>
      <c r="DF17" s="1">
        <v>0.89579699999999995</v>
      </c>
      <c r="DG17" s="1">
        <v>0.89585000000000004</v>
      </c>
      <c r="DH17" s="1">
        <v>0.89602400000000004</v>
      </c>
      <c r="DI17" s="1">
        <v>0.896177</v>
      </c>
      <c r="DJ17" s="1">
        <v>0.898366</v>
      </c>
      <c r="DK17" s="1">
        <v>0.89643200000000001</v>
      </c>
      <c r="DL17" s="1">
        <v>0.89653899999999997</v>
      </c>
    </row>
    <row r="18" spans="1:116" x14ac:dyDescent="0.2">
      <c r="A18" s="1" t="s">
        <v>19</v>
      </c>
      <c r="B18" s="1">
        <v>1.9063E-2</v>
      </c>
      <c r="C18" s="1">
        <v>9.9818000000000004E-2</v>
      </c>
      <c r="D18" s="1">
        <v>0.12664700000000001</v>
      </c>
      <c r="E18" s="1">
        <v>0.147762</v>
      </c>
      <c r="F18" s="1">
        <v>0.14702200000000001</v>
      </c>
      <c r="G18" s="1">
        <v>0.13713700000000001</v>
      </c>
      <c r="H18" s="1">
        <v>0.14069499999999999</v>
      </c>
      <c r="I18" s="1">
        <v>0.12446500000000001</v>
      </c>
      <c r="J18" s="1">
        <v>9.3042E-2</v>
      </c>
      <c r="K18" s="1">
        <v>5.6591000000000002E-2</v>
      </c>
      <c r="L18" s="1">
        <v>4.3963000000000002E-2</v>
      </c>
      <c r="M18" s="1">
        <v>4.0568E-2</v>
      </c>
      <c r="N18" s="1">
        <v>3.8302999999999997E-2</v>
      </c>
      <c r="O18" s="1">
        <v>3.8912000000000002E-2</v>
      </c>
      <c r="P18" s="1">
        <v>3.5985999999999997E-2</v>
      </c>
      <c r="Q18" s="1">
        <v>3.4179000000000001E-2</v>
      </c>
      <c r="R18" s="1">
        <v>3.3466000000000003E-2</v>
      </c>
      <c r="S18" s="1">
        <v>3.5657000000000001E-2</v>
      </c>
      <c r="T18" s="1">
        <v>3.3794999999999999E-2</v>
      </c>
      <c r="U18" s="1">
        <v>3.2912999999999998E-2</v>
      </c>
      <c r="V18" s="1">
        <v>3.2332E-2</v>
      </c>
      <c r="W18" s="1">
        <v>2.7817000000000001E-2</v>
      </c>
      <c r="X18" s="1">
        <v>2.2898000000000002E-2</v>
      </c>
      <c r="Y18" s="1">
        <v>1.9948E-2</v>
      </c>
      <c r="Z18" s="1">
        <v>1.7423999999999999E-2</v>
      </c>
      <c r="AA18" s="1">
        <v>1.6576E-2</v>
      </c>
      <c r="AB18" s="1">
        <v>1.6445000000000001E-2</v>
      </c>
      <c r="AC18" s="1">
        <v>1.8454000000000002E-2</v>
      </c>
      <c r="AD18" s="1">
        <v>2.162E-2</v>
      </c>
      <c r="AE18" s="1">
        <v>2.2505000000000001E-2</v>
      </c>
      <c r="AF18" s="1">
        <v>2.3434E-2</v>
      </c>
      <c r="AG18" s="1">
        <v>2.6405999999999999E-2</v>
      </c>
      <c r="AH18" s="1">
        <v>2.8913000000000001E-2</v>
      </c>
      <c r="AI18" s="1">
        <v>3.0653E-2</v>
      </c>
      <c r="AJ18" s="1">
        <v>2.4662E-2</v>
      </c>
      <c r="AK18" s="1">
        <v>1.9630999999999999E-2</v>
      </c>
      <c r="AL18" s="1">
        <v>1.7347000000000001E-2</v>
      </c>
      <c r="AM18" s="1">
        <v>1.6243E-2</v>
      </c>
      <c r="AN18" s="1">
        <v>1.6371E-2</v>
      </c>
      <c r="AO18" s="1">
        <v>1.6929E-2</v>
      </c>
      <c r="AP18" s="1">
        <v>1.7922E-2</v>
      </c>
      <c r="AQ18" s="1">
        <v>2.0132000000000001E-2</v>
      </c>
      <c r="AR18" s="1">
        <v>2.3581999999999999E-2</v>
      </c>
      <c r="AS18" s="1">
        <v>2.5819000000000002E-2</v>
      </c>
      <c r="AT18" s="1">
        <v>2.5044E-2</v>
      </c>
      <c r="AU18" s="1">
        <v>2.3148999999999999E-2</v>
      </c>
      <c r="AV18" s="1">
        <v>2.3529999999999999E-2</v>
      </c>
      <c r="AW18" s="1">
        <v>2.3601E-2</v>
      </c>
      <c r="AX18" s="1">
        <v>2.5304E-2</v>
      </c>
      <c r="AY18" s="1">
        <v>2.8232E-2</v>
      </c>
      <c r="AZ18" s="1">
        <v>3.3687000000000002E-2</v>
      </c>
      <c r="BA18" s="1">
        <v>4.1123E-2</v>
      </c>
      <c r="BB18" s="1">
        <v>5.4725000000000003E-2</v>
      </c>
      <c r="BC18" s="1">
        <v>7.6341000000000006E-2</v>
      </c>
      <c r="BD18" s="1">
        <v>9.9002000000000007E-2</v>
      </c>
      <c r="BE18" s="1">
        <v>0.115151</v>
      </c>
      <c r="BF18" s="1">
        <v>0.12450600000000001</v>
      </c>
      <c r="BG18" s="1">
        <v>0.164435</v>
      </c>
      <c r="BH18" s="1">
        <v>0.235902</v>
      </c>
      <c r="BI18" s="1">
        <v>0.22906099999999999</v>
      </c>
      <c r="BJ18" s="1">
        <v>0.173124</v>
      </c>
      <c r="BK18" s="1">
        <v>0.125524</v>
      </c>
      <c r="BL18" s="1">
        <v>0.10195700000000001</v>
      </c>
      <c r="BM18" s="1">
        <v>8.1545999999999993E-2</v>
      </c>
      <c r="BN18" s="1">
        <v>6.0694999999999999E-2</v>
      </c>
      <c r="BO18" s="1">
        <v>4.6815000000000002E-2</v>
      </c>
      <c r="BP18" s="1">
        <v>3.9782999999999999E-2</v>
      </c>
      <c r="BQ18" s="1">
        <v>3.7405000000000001E-2</v>
      </c>
      <c r="BR18" s="1">
        <v>3.9081999999999999E-2</v>
      </c>
      <c r="BS18" s="1">
        <v>4.1012E-2</v>
      </c>
      <c r="BT18" s="1">
        <v>4.1959999999999997E-2</v>
      </c>
      <c r="BU18" s="1">
        <v>4.1807999999999998E-2</v>
      </c>
      <c r="BV18" s="1">
        <v>4.0471E-2</v>
      </c>
      <c r="BW18" s="1">
        <v>3.8251E-2</v>
      </c>
      <c r="BX18" s="1">
        <v>3.6561000000000003E-2</v>
      </c>
      <c r="BY18" s="1">
        <v>0.37159399999999998</v>
      </c>
      <c r="BZ18" s="1">
        <v>0.65396500000000002</v>
      </c>
      <c r="CA18" s="1">
        <v>0.854437</v>
      </c>
      <c r="CB18" s="1">
        <v>0.92510599999999998</v>
      </c>
      <c r="CC18" s="1">
        <v>0.93182799999999999</v>
      </c>
      <c r="CD18" s="1">
        <v>0.93258799999999997</v>
      </c>
      <c r="CE18" s="1">
        <v>0.91364699999999999</v>
      </c>
      <c r="CF18" s="1">
        <v>0.90778000000000003</v>
      </c>
      <c r="CG18" s="1">
        <v>0.901729</v>
      </c>
      <c r="CH18" s="1">
        <v>0.89653099999999997</v>
      </c>
      <c r="CI18" s="1">
        <v>0.88888500000000004</v>
      </c>
      <c r="CJ18" s="1">
        <v>0.88595500000000005</v>
      </c>
      <c r="CK18" s="1">
        <v>0.88348700000000002</v>
      </c>
      <c r="CL18" s="1">
        <v>0.77956199999999998</v>
      </c>
      <c r="CM18" s="1">
        <v>0.77990000000000004</v>
      </c>
      <c r="CN18" s="1">
        <v>0.78996599999999995</v>
      </c>
      <c r="CO18" s="1">
        <v>0.79040900000000003</v>
      </c>
      <c r="CP18" s="1">
        <v>0.79706500000000002</v>
      </c>
      <c r="CQ18" s="1">
        <v>0.80327999999999999</v>
      </c>
      <c r="CR18" s="1">
        <v>0.80889800000000001</v>
      </c>
      <c r="CS18" s="1">
        <v>0.81397600000000003</v>
      </c>
      <c r="CT18" s="1">
        <v>0.81857000000000002</v>
      </c>
      <c r="CU18" s="1">
        <v>0.82273200000000002</v>
      </c>
      <c r="CV18" s="1">
        <v>0.82651200000000002</v>
      </c>
      <c r="CW18" s="1">
        <v>0.82995099999999999</v>
      </c>
      <c r="CX18" s="1">
        <v>0.83309</v>
      </c>
      <c r="CY18" s="1">
        <v>0.83596099999999995</v>
      </c>
      <c r="CZ18" s="1">
        <v>0.83859399999999995</v>
      </c>
      <c r="DA18" s="1">
        <v>0.84101599999999999</v>
      </c>
      <c r="DB18" s="1">
        <v>0.843248</v>
      </c>
      <c r="DC18" s="1">
        <v>0.84531100000000003</v>
      </c>
      <c r="DD18" s="1">
        <v>0.84722200000000003</v>
      </c>
      <c r="DE18" s="1">
        <v>0.84899500000000006</v>
      </c>
      <c r="DF18" s="1">
        <v>0.85064600000000001</v>
      </c>
      <c r="DG18" s="1">
        <v>0.85218499999999997</v>
      </c>
      <c r="DH18" s="1">
        <v>0.85362199999999999</v>
      </c>
      <c r="DI18" s="1">
        <v>0.85496700000000003</v>
      </c>
      <c r="DJ18" s="1">
        <v>0.85622900000000002</v>
      </c>
      <c r="DK18" s="1">
        <v>0.85741400000000001</v>
      </c>
      <c r="DL18" s="1">
        <v>0.85852899999999999</v>
      </c>
    </row>
    <row r="19" spans="1:116" x14ac:dyDescent="0.2">
      <c r="A19" s="1" t="s">
        <v>20</v>
      </c>
      <c r="B19" s="1">
        <v>2.0693E-2</v>
      </c>
      <c r="C19" s="1">
        <v>0.29857899999999998</v>
      </c>
      <c r="D19" s="1">
        <v>0.37508599999999997</v>
      </c>
      <c r="E19" s="1">
        <v>0.39396700000000001</v>
      </c>
      <c r="F19" s="1">
        <v>0.412188</v>
      </c>
      <c r="G19" s="1">
        <v>0.36494300000000002</v>
      </c>
      <c r="H19" s="1">
        <v>0.34603400000000001</v>
      </c>
      <c r="I19" s="1">
        <v>0.29077599999999998</v>
      </c>
      <c r="J19" s="1">
        <v>0.196737</v>
      </c>
      <c r="K19" s="1">
        <v>0.101089</v>
      </c>
      <c r="L19" s="1">
        <v>6.0238E-2</v>
      </c>
      <c r="M19" s="1">
        <v>5.0423999999999997E-2</v>
      </c>
      <c r="N19" s="1">
        <v>4.7757000000000001E-2</v>
      </c>
      <c r="O19" s="1">
        <v>4.9423000000000002E-2</v>
      </c>
      <c r="P19" s="1">
        <v>4.6545999999999997E-2</v>
      </c>
      <c r="Q19" s="1">
        <v>4.5307E-2</v>
      </c>
      <c r="R19" s="1">
        <v>4.7168000000000002E-2</v>
      </c>
      <c r="S19" s="1">
        <v>5.1707999999999997E-2</v>
      </c>
      <c r="T19" s="1">
        <v>6.0706000000000003E-2</v>
      </c>
      <c r="U19" s="1">
        <v>6.7905999999999994E-2</v>
      </c>
      <c r="V19" s="1">
        <v>6.7487000000000005E-2</v>
      </c>
      <c r="W19" s="1">
        <v>6.0603999999999998E-2</v>
      </c>
      <c r="X19" s="1">
        <v>4.7971E-2</v>
      </c>
      <c r="Y19" s="1">
        <v>4.2451000000000003E-2</v>
      </c>
      <c r="Z19" s="1">
        <v>3.7212000000000002E-2</v>
      </c>
      <c r="AA19" s="1">
        <v>3.7908999999999998E-2</v>
      </c>
      <c r="AB19" s="1">
        <v>4.3221000000000002E-2</v>
      </c>
      <c r="AC19" s="1">
        <v>5.1887999999999997E-2</v>
      </c>
      <c r="AD19" s="1">
        <v>5.9046000000000001E-2</v>
      </c>
      <c r="AE19" s="1">
        <v>6.3379000000000005E-2</v>
      </c>
      <c r="AF19" s="1">
        <v>7.6479000000000005E-2</v>
      </c>
      <c r="AG19" s="1">
        <v>9.3058000000000002E-2</v>
      </c>
      <c r="AH19" s="1">
        <v>0.10548100000000001</v>
      </c>
      <c r="AI19" s="1">
        <v>0.113798</v>
      </c>
      <c r="AJ19" s="1">
        <v>0.10204100000000001</v>
      </c>
      <c r="AK19" s="1">
        <v>8.8745000000000004E-2</v>
      </c>
      <c r="AL19" s="1">
        <v>8.6429000000000006E-2</v>
      </c>
      <c r="AM19" s="1">
        <v>8.8326000000000002E-2</v>
      </c>
      <c r="AN19" s="1">
        <v>0.102759</v>
      </c>
      <c r="AO19" s="1">
        <v>0.106948</v>
      </c>
      <c r="AP19" s="1">
        <v>0.105655</v>
      </c>
      <c r="AQ19" s="1">
        <v>9.8113000000000006E-2</v>
      </c>
      <c r="AR19" s="1">
        <v>9.4962000000000005E-2</v>
      </c>
      <c r="AS19" s="1">
        <v>9.2996999999999996E-2</v>
      </c>
      <c r="AT19" s="1">
        <v>8.6125999999999994E-2</v>
      </c>
      <c r="AU19" s="1">
        <v>8.0628000000000005E-2</v>
      </c>
      <c r="AV19" s="1">
        <v>8.1462000000000007E-2</v>
      </c>
      <c r="AW19" s="1">
        <v>8.1702999999999998E-2</v>
      </c>
      <c r="AX19" s="1">
        <v>7.8603000000000006E-2</v>
      </c>
      <c r="AY19" s="1">
        <v>7.3671E-2</v>
      </c>
      <c r="AZ19" s="1">
        <v>6.3994999999999996E-2</v>
      </c>
      <c r="BA19" s="1">
        <v>5.9982000000000001E-2</v>
      </c>
      <c r="BB19" s="1">
        <v>6.1719000000000003E-2</v>
      </c>
      <c r="BC19" s="1">
        <v>6.2843999999999997E-2</v>
      </c>
      <c r="BD19" s="1">
        <v>5.9678000000000002E-2</v>
      </c>
      <c r="BE19" s="1">
        <v>5.6336999999999998E-2</v>
      </c>
      <c r="BF19" s="1">
        <v>5.3947000000000002E-2</v>
      </c>
      <c r="BG19" s="1">
        <v>5.2337000000000002E-2</v>
      </c>
      <c r="BH19" s="1">
        <v>5.1952999999999999E-2</v>
      </c>
      <c r="BI19" s="1">
        <v>5.2694999999999999E-2</v>
      </c>
      <c r="BJ19" s="1">
        <v>5.4188E-2</v>
      </c>
      <c r="BK19" s="1">
        <v>5.1895999999999998E-2</v>
      </c>
      <c r="BL19" s="1">
        <v>4.7787000000000003E-2</v>
      </c>
      <c r="BM19" s="1">
        <v>4.4950999999999998E-2</v>
      </c>
      <c r="BN19" s="1">
        <v>4.3934000000000001E-2</v>
      </c>
      <c r="BO19" s="1">
        <v>4.0429E-2</v>
      </c>
      <c r="BP19" s="1">
        <v>3.6040999999999997E-2</v>
      </c>
      <c r="BQ19" s="1">
        <v>3.4354000000000003E-2</v>
      </c>
      <c r="BR19" s="1">
        <v>3.3742000000000001E-2</v>
      </c>
      <c r="BS19" s="1">
        <v>3.1601999999999998E-2</v>
      </c>
      <c r="BT19" s="1">
        <v>2.9680000000000002E-2</v>
      </c>
      <c r="BU19" s="1">
        <v>2.9156000000000001E-2</v>
      </c>
      <c r="BV19" s="1">
        <v>2.9649999999999999E-2</v>
      </c>
      <c r="BW19" s="1">
        <v>3.1015000000000001E-2</v>
      </c>
      <c r="BX19" s="1">
        <v>3.2883000000000003E-2</v>
      </c>
      <c r="BY19" s="1">
        <v>0.11579100000000001</v>
      </c>
      <c r="BZ19" s="1">
        <v>0.127745</v>
      </c>
      <c r="CA19" s="1">
        <v>0.143619</v>
      </c>
      <c r="CB19" s="1">
        <v>0.164104</v>
      </c>
      <c r="CC19" s="1">
        <v>0.19067600000000001</v>
      </c>
      <c r="CD19" s="1">
        <v>0.22417999999999999</v>
      </c>
      <c r="CE19" s="1">
        <v>0.45632299999999998</v>
      </c>
      <c r="CF19" s="1">
        <v>0.51640699999999995</v>
      </c>
      <c r="CG19" s="1">
        <v>0.57769800000000004</v>
      </c>
      <c r="CH19" s="1">
        <v>0.63721799999999995</v>
      </c>
      <c r="CI19" s="1">
        <v>0.69609500000000002</v>
      </c>
      <c r="CJ19" s="1">
        <v>0.75943099999999997</v>
      </c>
      <c r="CK19" s="1">
        <v>0.84315499999999999</v>
      </c>
      <c r="CL19" s="1">
        <v>4.0009000000000003E-2</v>
      </c>
      <c r="CM19" s="1">
        <v>3.5534999999999997E-2</v>
      </c>
      <c r="CN19" s="1">
        <v>3.5534999999999997E-2</v>
      </c>
      <c r="CO19" s="1">
        <v>3.1917000000000001E-2</v>
      </c>
      <c r="CP19" s="1">
        <v>3.2142999999999998E-2</v>
      </c>
      <c r="CQ19" s="1">
        <v>3.2490999999999999E-2</v>
      </c>
      <c r="CR19" s="1">
        <v>3.0068999999999999E-2</v>
      </c>
      <c r="CS19" s="1">
        <v>3.0581000000000001E-2</v>
      </c>
      <c r="CT19" s="1">
        <v>2.8913999999999999E-2</v>
      </c>
      <c r="CU19" s="1">
        <v>2.8943E-2</v>
      </c>
      <c r="CV19" s="1">
        <v>2.8250000000000001E-2</v>
      </c>
      <c r="CW19" s="1">
        <v>2.8379000000000001E-2</v>
      </c>
      <c r="CX19" s="1">
        <v>2.8379000000000001E-2</v>
      </c>
      <c r="CY19" s="1">
        <v>2.8379000000000001E-2</v>
      </c>
      <c r="CZ19" s="1">
        <v>2.8379000000000001E-2</v>
      </c>
      <c r="DA19" s="1">
        <v>2.8379000000000001E-2</v>
      </c>
      <c r="DB19" s="1">
        <v>2.8379000000000001E-2</v>
      </c>
      <c r="DC19" s="1">
        <v>2.8379000000000001E-2</v>
      </c>
      <c r="DD19" s="1">
        <v>2.8379000000000001E-2</v>
      </c>
      <c r="DE19" s="1">
        <v>2.8379000000000001E-2</v>
      </c>
      <c r="DF19" s="1">
        <v>2.8379000000000001E-2</v>
      </c>
      <c r="DG19" s="1">
        <v>2.8379000000000001E-2</v>
      </c>
      <c r="DH19" s="1">
        <v>2.8379000000000001E-2</v>
      </c>
      <c r="DI19" s="1">
        <v>2.8379000000000001E-2</v>
      </c>
      <c r="DJ19" s="1">
        <v>2.8379000000000001E-2</v>
      </c>
      <c r="DK19" s="1">
        <v>2.8379000000000001E-2</v>
      </c>
      <c r="DL19" s="1">
        <v>2.8379000000000001E-2</v>
      </c>
    </row>
    <row r="20" spans="1:116" x14ac:dyDescent="0.2">
      <c r="A20" s="1" t="s">
        <v>21</v>
      </c>
      <c r="B20" s="1">
        <v>1.7739000000000001E-2</v>
      </c>
      <c r="C20" s="1">
        <v>0.175565</v>
      </c>
      <c r="D20" s="1">
        <v>0.28392899999999999</v>
      </c>
      <c r="E20" s="1">
        <v>0.31318600000000002</v>
      </c>
      <c r="F20" s="1">
        <v>0.37234499999999998</v>
      </c>
      <c r="G20" s="1">
        <v>0.45325599999999999</v>
      </c>
      <c r="H20" s="1">
        <v>0.46179599999999998</v>
      </c>
      <c r="I20" s="1">
        <v>0.386378</v>
      </c>
      <c r="J20" s="1">
        <v>0.26275700000000002</v>
      </c>
      <c r="K20" s="1">
        <v>0.13957800000000001</v>
      </c>
      <c r="L20" s="1">
        <v>8.1043000000000004E-2</v>
      </c>
      <c r="M20" s="1">
        <v>6.0616999999999997E-2</v>
      </c>
      <c r="N20" s="1">
        <v>5.0854000000000003E-2</v>
      </c>
      <c r="O20" s="1">
        <v>4.1836999999999999E-2</v>
      </c>
      <c r="P20" s="1">
        <v>4.3361999999999998E-2</v>
      </c>
      <c r="Q20" s="1">
        <v>4.5206999999999997E-2</v>
      </c>
      <c r="R20" s="1">
        <v>4.8619999999999997E-2</v>
      </c>
      <c r="S20" s="1">
        <v>6.4000000000000001E-2</v>
      </c>
      <c r="T20" s="1">
        <v>6.0669000000000001E-2</v>
      </c>
      <c r="U20" s="1">
        <v>5.3938E-2</v>
      </c>
      <c r="V20" s="1">
        <v>4.8679E-2</v>
      </c>
      <c r="W20" s="1">
        <v>3.9565999999999997E-2</v>
      </c>
      <c r="X20" s="1">
        <v>3.0161E-2</v>
      </c>
      <c r="Y20" s="1">
        <v>2.3349000000000002E-2</v>
      </c>
      <c r="Z20" s="1">
        <v>1.8842000000000001E-2</v>
      </c>
      <c r="AA20" s="1">
        <v>1.6816999999999999E-2</v>
      </c>
      <c r="AB20" s="1">
        <v>1.7777000000000001E-2</v>
      </c>
      <c r="AC20" s="1">
        <v>2.2924E-2</v>
      </c>
      <c r="AD20" s="1">
        <v>2.6980000000000001E-2</v>
      </c>
      <c r="AE20" s="1">
        <v>2.6404E-2</v>
      </c>
      <c r="AF20" s="1">
        <v>2.8232E-2</v>
      </c>
      <c r="AG20" s="1">
        <v>3.3773999999999998E-2</v>
      </c>
      <c r="AH20" s="1">
        <v>3.5395000000000003E-2</v>
      </c>
      <c r="AI20" s="1">
        <v>3.2800999999999997E-2</v>
      </c>
      <c r="AJ20" s="1">
        <v>2.7092000000000001E-2</v>
      </c>
      <c r="AK20" s="1">
        <v>2.1194000000000001E-2</v>
      </c>
      <c r="AL20" s="1">
        <v>1.8010000000000002E-2</v>
      </c>
      <c r="AM20" s="1">
        <v>1.7305999999999998E-2</v>
      </c>
      <c r="AN20" s="1">
        <v>1.8134999999999998E-2</v>
      </c>
      <c r="AO20" s="1">
        <v>1.9067000000000001E-2</v>
      </c>
      <c r="AP20" s="1">
        <v>1.9812E-2</v>
      </c>
      <c r="AQ20" s="1">
        <v>2.0272999999999999E-2</v>
      </c>
      <c r="AR20" s="1">
        <v>2.1833000000000002E-2</v>
      </c>
      <c r="AS20" s="1">
        <v>2.1984E-2</v>
      </c>
      <c r="AT20" s="1">
        <v>2.2154E-2</v>
      </c>
      <c r="AU20" s="1">
        <v>2.3404000000000001E-2</v>
      </c>
      <c r="AV20" s="1">
        <v>2.5090999999999999E-2</v>
      </c>
      <c r="AW20" s="1">
        <v>2.7481999999999999E-2</v>
      </c>
      <c r="AX20" s="1">
        <v>2.7161999999999999E-2</v>
      </c>
      <c r="AY20" s="1">
        <v>2.6631999999999999E-2</v>
      </c>
      <c r="AZ20" s="1">
        <v>2.6717000000000001E-2</v>
      </c>
      <c r="BA20" s="1">
        <v>2.9170999999999999E-2</v>
      </c>
      <c r="BB20" s="1">
        <v>3.1882000000000001E-2</v>
      </c>
      <c r="BC20" s="1">
        <v>3.4153999999999997E-2</v>
      </c>
      <c r="BD20" s="1">
        <v>3.4959999999999998E-2</v>
      </c>
      <c r="BE20" s="1">
        <v>3.5742000000000003E-2</v>
      </c>
      <c r="BF20" s="1">
        <v>3.5860999999999997E-2</v>
      </c>
      <c r="BG20" s="1">
        <v>3.6695999999999999E-2</v>
      </c>
      <c r="BH20" s="1">
        <v>4.1634999999999998E-2</v>
      </c>
      <c r="BI20" s="1">
        <v>4.3084999999999998E-2</v>
      </c>
      <c r="BJ20" s="1">
        <v>4.1952000000000003E-2</v>
      </c>
      <c r="BK20" s="1">
        <v>3.8536000000000001E-2</v>
      </c>
      <c r="BL20" s="1">
        <v>3.5720000000000002E-2</v>
      </c>
      <c r="BM20" s="1">
        <v>3.4438000000000003E-2</v>
      </c>
      <c r="BN20" s="1">
        <v>3.3069000000000001E-2</v>
      </c>
      <c r="BO20" s="1">
        <v>3.2002999999999997E-2</v>
      </c>
      <c r="BP20" s="1">
        <v>3.1688000000000001E-2</v>
      </c>
      <c r="BQ20" s="1">
        <v>3.2813000000000002E-2</v>
      </c>
      <c r="BR20" s="1">
        <v>3.4537999999999999E-2</v>
      </c>
      <c r="BS20" s="1">
        <v>3.6089000000000003E-2</v>
      </c>
      <c r="BT20" s="1">
        <v>3.6394999999999997E-2</v>
      </c>
      <c r="BU20" s="1">
        <v>3.5582999999999997E-2</v>
      </c>
      <c r="BV20" s="1">
        <v>3.3556999999999997E-2</v>
      </c>
      <c r="BW20" s="1">
        <v>3.2229000000000001E-2</v>
      </c>
      <c r="BX20" s="1">
        <v>3.1288000000000003E-2</v>
      </c>
      <c r="BY20" s="1">
        <v>3.3980999999999997E-2</v>
      </c>
      <c r="BZ20" s="1">
        <v>0.28167300000000001</v>
      </c>
      <c r="CA20" s="1">
        <v>0.59772099999999995</v>
      </c>
      <c r="CB20" s="1">
        <v>0.73152200000000001</v>
      </c>
      <c r="CC20" s="1">
        <v>0.76275400000000004</v>
      </c>
      <c r="CD20" s="1">
        <v>0.78286599999999995</v>
      </c>
      <c r="CE20" s="1">
        <v>0.791327</v>
      </c>
      <c r="CF20" s="1">
        <v>0.79470600000000002</v>
      </c>
      <c r="CG20" s="1">
        <v>0.79512000000000005</v>
      </c>
      <c r="CH20" s="1">
        <v>0.794651</v>
      </c>
      <c r="CI20" s="1">
        <v>0.78903500000000004</v>
      </c>
      <c r="CJ20" s="1">
        <v>0.78959500000000005</v>
      </c>
      <c r="CK20" s="1">
        <v>0.78990700000000003</v>
      </c>
      <c r="CL20" s="1">
        <v>0.80402700000000005</v>
      </c>
      <c r="CM20" s="1">
        <v>0.80328299999999997</v>
      </c>
      <c r="CN20" s="1">
        <v>0.80350500000000002</v>
      </c>
      <c r="CO20" s="1">
        <v>0.80454899999999996</v>
      </c>
      <c r="CP20" s="1">
        <v>0.80550600000000006</v>
      </c>
      <c r="CQ20" s="1">
        <v>0.80638799999999999</v>
      </c>
      <c r="CR20" s="1">
        <v>0.80717399999999995</v>
      </c>
      <c r="CS20" s="1">
        <v>0.80788000000000004</v>
      </c>
      <c r="CT20" s="1">
        <v>0.80851799999999996</v>
      </c>
      <c r="CU20" s="1">
        <v>0.80909699999999996</v>
      </c>
      <c r="CV20" s="1">
        <v>0.80962400000000001</v>
      </c>
      <c r="CW20" s="1">
        <v>0.81010700000000002</v>
      </c>
      <c r="CX20" s="1">
        <v>0.81055100000000002</v>
      </c>
      <c r="CY20" s="1">
        <v>0.81095899999999999</v>
      </c>
      <c r="CZ20" s="1">
        <v>0.811338</v>
      </c>
      <c r="DA20" s="1">
        <v>0.81168799999999997</v>
      </c>
      <c r="DB20" s="1">
        <v>0.81201400000000001</v>
      </c>
      <c r="DC20" s="1">
        <v>0.81231799999999998</v>
      </c>
      <c r="DD20" s="1">
        <v>0.81260299999999996</v>
      </c>
      <c r="DE20" s="1">
        <v>0.81286899999999995</v>
      </c>
      <c r="DF20" s="1">
        <v>0.81311900000000004</v>
      </c>
      <c r="DG20" s="1">
        <v>0.81335400000000002</v>
      </c>
      <c r="DH20" s="1">
        <v>0.81357500000000005</v>
      </c>
      <c r="DI20" s="1">
        <v>0.81378399999999995</v>
      </c>
      <c r="DJ20" s="1">
        <v>0.81398199999999998</v>
      </c>
      <c r="DK20" s="1">
        <v>0.81416900000000003</v>
      </c>
      <c r="DL20" s="1">
        <v>0.81434600000000001</v>
      </c>
    </row>
    <row r="21" spans="1:116" x14ac:dyDescent="0.2">
      <c r="A21" s="1" t="s">
        <v>22</v>
      </c>
      <c r="B21" s="1">
        <v>1.508E-2</v>
      </c>
      <c r="C21" s="1">
        <v>4.3954E-2</v>
      </c>
      <c r="D21" s="1">
        <v>5.6709000000000002E-2</v>
      </c>
      <c r="E21" s="1">
        <v>5.2920000000000002E-2</v>
      </c>
      <c r="F21" s="1">
        <v>4.9352E-2</v>
      </c>
      <c r="G21" s="1">
        <v>4.9227E-2</v>
      </c>
      <c r="H21" s="1">
        <v>4.9521999999999997E-2</v>
      </c>
      <c r="I21" s="1">
        <v>4.5496000000000002E-2</v>
      </c>
      <c r="J21" s="1">
        <v>3.6852000000000003E-2</v>
      </c>
      <c r="K21" s="1">
        <v>2.818E-2</v>
      </c>
      <c r="L21" s="1">
        <v>2.5139999999999999E-2</v>
      </c>
      <c r="M21" s="1">
        <v>2.4007000000000001E-2</v>
      </c>
      <c r="N21" s="1">
        <v>2.3640999999999999E-2</v>
      </c>
      <c r="O21" s="1">
        <v>2.3703999999999999E-2</v>
      </c>
      <c r="P21" s="1">
        <v>2.4892000000000001E-2</v>
      </c>
      <c r="Q21" s="1">
        <v>2.5500999999999999E-2</v>
      </c>
      <c r="R21" s="1">
        <v>2.6995000000000002E-2</v>
      </c>
      <c r="S21" s="1">
        <v>3.2710000000000003E-2</v>
      </c>
      <c r="T21" s="1">
        <v>3.4624000000000002E-2</v>
      </c>
      <c r="U21" s="1">
        <v>3.6726000000000002E-2</v>
      </c>
      <c r="V21" s="1">
        <v>3.6038000000000001E-2</v>
      </c>
      <c r="W21" s="1">
        <v>3.347E-2</v>
      </c>
      <c r="X21" s="1">
        <v>3.0164E-2</v>
      </c>
      <c r="Y21" s="1">
        <v>2.6807000000000001E-2</v>
      </c>
      <c r="Z21" s="1">
        <v>2.3529999999999999E-2</v>
      </c>
      <c r="AA21" s="1">
        <v>2.3522000000000001E-2</v>
      </c>
      <c r="AB21" s="1">
        <v>2.7198E-2</v>
      </c>
      <c r="AC21" s="1">
        <v>3.4065999999999999E-2</v>
      </c>
      <c r="AD21" s="1">
        <v>3.6580000000000001E-2</v>
      </c>
      <c r="AE21" s="1">
        <v>3.458E-2</v>
      </c>
      <c r="AF21" s="1">
        <v>3.2929E-2</v>
      </c>
      <c r="AG21" s="1">
        <v>3.8396E-2</v>
      </c>
      <c r="AH21" s="1">
        <v>4.4351000000000002E-2</v>
      </c>
      <c r="AI21" s="1">
        <v>4.4728999999999998E-2</v>
      </c>
      <c r="AJ21" s="1">
        <v>3.9253000000000003E-2</v>
      </c>
      <c r="AK21" s="1">
        <v>3.3245999999999998E-2</v>
      </c>
      <c r="AL21" s="1">
        <v>2.9949E-2</v>
      </c>
      <c r="AM21" s="1">
        <v>2.9453E-2</v>
      </c>
      <c r="AN21" s="1">
        <v>3.3260999999999999E-2</v>
      </c>
      <c r="AO21" s="1">
        <v>3.551E-2</v>
      </c>
      <c r="AP21" s="1">
        <v>3.6546000000000002E-2</v>
      </c>
      <c r="AQ21" s="1">
        <v>3.4979999999999997E-2</v>
      </c>
      <c r="AR21" s="1">
        <v>3.5205E-2</v>
      </c>
      <c r="AS21" s="1">
        <v>3.4741000000000001E-2</v>
      </c>
      <c r="AT21" s="1">
        <v>3.5923999999999998E-2</v>
      </c>
      <c r="AU21" s="1">
        <v>3.7139999999999999E-2</v>
      </c>
      <c r="AV21" s="1">
        <v>4.0118000000000001E-2</v>
      </c>
      <c r="AW21" s="1">
        <v>4.1307000000000003E-2</v>
      </c>
      <c r="AX21" s="1">
        <v>4.0173E-2</v>
      </c>
      <c r="AY21" s="1">
        <v>3.7079000000000001E-2</v>
      </c>
      <c r="AZ21" s="1">
        <v>3.5550999999999999E-2</v>
      </c>
      <c r="BA21" s="1">
        <v>3.4906E-2</v>
      </c>
      <c r="BB21" s="1">
        <v>3.3544999999999998E-2</v>
      </c>
      <c r="BC21" s="1">
        <v>3.3137E-2</v>
      </c>
      <c r="BD21" s="1">
        <v>3.2215000000000001E-2</v>
      </c>
      <c r="BE21" s="1">
        <v>3.1191E-2</v>
      </c>
      <c r="BF21" s="1">
        <v>3.0471000000000002E-2</v>
      </c>
      <c r="BG21" s="1">
        <v>3.0544999999999999E-2</v>
      </c>
      <c r="BH21" s="1">
        <v>3.2541E-2</v>
      </c>
      <c r="BI21" s="1">
        <v>3.3465000000000002E-2</v>
      </c>
      <c r="BJ21" s="1">
        <v>3.4107999999999999E-2</v>
      </c>
      <c r="BK21" s="1">
        <v>3.2809999999999999E-2</v>
      </c>
      <c r="BL21" s="1">
        <v>3.1244999999999998E-2</v>
      </c>
      <c r="BM21" s="1">
        <v>2.9471000000000001E-2</v>
      </c>
      <c r="BN21" s="1">
        <v>2.6372E-2</v>
      </c>
      <c r="BO21" s="1">
        <v>2.3916E-2</v>
      </c>
      <c r="BP21" s="1">
        <v>2.2901999999999999E-2</v>
      </c>
      <c r="BQ21" s="1">
        <v>2.2823E-2</v>
      </c>
      <c r="BR21" s="1">
        <v>2.2082000000000001E-2</v>
      </c>
      <c r="BS21" s="1">
        <v>2.2172000000000001E-2</v>
      </c>
      <c r="BT21" s="1">
        <v>2.2873999999999999E-2</v>
      </c>
      <c r="BU21" s="1">
        <v>2.3318999999999999E-2</v>
      </c>
      <c r="BV21" s="1">
        <v>2.2565999999999999E-2</v>
      </c>
      <c r="BW21" s="1">
        <v>0.117544</v>
      </c>
      <c r="BX21" s="1">
        <v>0.130416</v>
      </c>
      <c r="BY21" s="1">
        <v>0.22387399999999999</v>
      </c>
      <c r="BZ21" s="1">
        <v>0.24940000000000001</v>
      </c>
      <c r="CA21" s="1">
        <v>0.28135199999999999</v>
      </c>
      <c r="CB21" s="1">
        <v>0.31851499999999999</v>
      </c>
      <c r="CC21" s="1">
        <v>0.404283</v>
      </c>
      <c r="CD21" s="1">
        <v>0.44749299999999997</v>
      </c>
      <c r="CE21" s="1">
        <v>0.493674</v>
      </c>
      <c r="CF21" s="1">
        <v>0.544354</v>
      </c>
      <c r="CG21" s="1">
        <v>0.59726400000000002</v>
      </c>
      <c r="CH21" s="1">
        <v>0.65136499999999997</v>
      </c>
      <c r="CI21" s="1">
        <v>0.70490399999999998</v>
      </c>
      <c r="CJ21" s="1">
        <v>0.75520699999999996</v>
      </c>
      <c r="CK21" s="1">
        <v>0.80201800000000001</v>
      </c>
      <c r="CL21" s="1">
        <v>7.7647999999999995E-2</v>
      </c>
      <c r="CM21" s="1">
        <v>7.4166999999999997E-2</v>
      </c>
      <c r="CN21" s="1">
        <v>7.3661000000000004E-2</v>
      </c>
      <c r="CO21" s="1">
        <v>7.4409000000000003E-2</v>
      </c>
      <c r="CP21" s="1">
        <v>7.6152999999999998E-2</v>
      </c>
      <c r="CQ21" s="1">
        <v>7.7426999999999996E-2</v>
      </c>
      <c r="CR21" s="1">
        <v>7.9517000000000004E-2</v>
      </c>
      <c r="CS21" s="1">
        <v>8.2790000000000002E-2</v>
      </c>
      <c r="CT21" s="1">
        <v>8.4058999999999995E-2</v>
      </c>
      <c r="CU21" s="1">
        <v>8.7235999999999994E-2</v>
      </c>
      <c r="CV21" s="1">
        <v>8.8622000000000006E-2</v>
      </c>
      <c r="CW21" s="1">
        <v>7.4575000000000002E-2</v>
      </c>
      <c r="CX21" s="1">
        <v>7.6283000000000004E-2</v>
      </c>
      <c r="CY21" s="1">
        <v>7.8948000000000004E-2</v>
      </c>
      <c r="CZ21" s="1">
        <v>8.1610000000000002E-2</v>
      </c>
      <c r="DA21" s="1">
        <v>8.4258E-2</v>
      </c>
      <c r="DB21" s="1">
        <v>8.6888000000000007E-2</v>
      </c>
      <c r="DC21" s="1">
        <v>8.9498999999999995E-2</v>
      </c>
      <c r="DD21" s="1">
        <v>9.2091000000000006E-2</v>
      </c>
      <c r="DE21" s="1">
        <v>9.4659999999999994E-2</v>
      </c>
      <c r="DF21" s="1">
        <v>9.7206000000000001E-2</v>
      </c>
      <c r="DG21" s="1">
        <v>9.9728999999999998E-2</v>
      </c>
      <c r="DH21" s="1">
        <v>0.102226</v>
      </c>
      <c r="DI21" s="1">
        <v>0.104698</v>
      </c>
      <c r="DJ21" s="1">
        <v>0.107143</v>
      </c>
      <c r="DK21" s="1">
        <v>0.10956200000000001</v>
      </c>
      <c r="DL21" s="1">
        <v>0.111953</v>
      </c>
    </row>
    <row r="22" spans="1:116" x14ac:dyDescent="0.2">
      <c r="A22" s="1" t="s">
        <v>23</v>
      </c>
      <c r="B22" s="1">
        <v>1.7446E-2</v>
      </c>
      <c r="C22" s="1">
        <v>7.3798000000000002E-2</v>
      </c>
      <c r="D22" s="1">
        <v>9.6289E-2</v>
      </c>
      <c r="E22" s="1">
        <v>0.10319399999999999</v>
      </c>
      <c r="F22" s="1">
        <v>0.110406</v>
      </c>
      <c r="G22" s="1">
        <v>0.116743</v>
      </c>
      <c r="H22" s="1">
        <v>0.12798200000000001</v>
      </c>
      <c r="I22" s="1">
        <v>0.117895</v>
      </c>
      <c r="J22" s="1">
        <v>9.1567999999999997E-2</v>
      </c>
      <c r="K22" s="1">
        <v>5.9955000000000001E-2</v>
      </c>
      <c r="L22" s="1">
        <v>4.3486999999999998E-2</v>
      </c>
      <c r="M22" s="1">
        <v>3.8047999999999998E-2</v>
      </c>
      <c r="N22" s="1">
        <v>3.4816E-2</v>
      </c>
      <c r="O22" s="1">
        <v>3.6838000000000003E-2</v>
      </c>
      <c r="P22" s="1">
        <v>3.7280000000000001E-2</v>
      </c>
      <c r="Q22" s="1">
        <v>4.2675999999999999E-2</v>
      </c>
      <c r="R22" s="1">
        <v>4.4332999999999997E-2</v>
      </c>
      <c r="S22" s="1">
        <v>5.0997000000000001E-2</v>
      </c>
      <c r="T22" s="1">
        <v>6.3078999999999996E-2</v>
      </c>
      <c r="U22" s="1">
        <v>6.3485E-2</v>
      </c>
      <c r="V22" s="1">
        <v>6.0675E-2</v>
      </c>
      <c r="W22" s="1">
        <v>5.2603999999999998E-2</v>
      </c>
      <c r="X22" s="1">
        <v>4.113E-2</v>
      </c>
      <c r="Y22" s="1">
        <v>3.2511999999999999E-2</v>
      </c>
      <c r="Z22" s="1">
        <v>2.6189E-2</v>
      </c>
      <c r="AA22" s="1">
        <v>2.5337999999999999E-2</v>
      </c>
      <c r="AB22" s="1">
        <v>3.1731000000000002E-2</v>
      </c>
      <c r="AC22" s="1">
        <v>4.3073E-2</v>
      </c>
      <c r="AD22" s="1">
        <v>5.2762999999999997E-2</v>
      </c>
      <c r="AE22" s="1">
        <v>5.2838000000000003E-2</v>
      </c>
      <c r="AF22" s="1">
        <v>6.5301999999999999E-2</v>
      </c>
      <c r="AG22" s="1">
        <v>8.2938999999999999E-2</v>
      </c>
      <c r="AH22" s="1">
        <v>0.105075</v>
      </c>
      <c r="AI22" s="1">
        <v>0.12141299999999999</v>
      </c>
      <c r="AJ22" s="1">
        <v>0.107864</v>
      </c>
      <c r="AK22" s="1">
        <v>8.8399000000000005E-2</v>
      </c>
      <c r="AL22" s="1">
        <v>8.3200999999999997E-2</v>
      </c>
      <c r="AM22" s="1">
        <v>9.7544000000000006E-2</v>
      </c>
      <c r="AN22" s="1">
        <v>0.12726999999999999</v>
      </c>
      <c r="AO22" s="1">
        <v>0.15848699999999999</v>
      </c>
      <c r="AP22" s="1">
        <v>0.18241599999999999</v>
      </c>
      <c r="AQ22" s="1">
        <v>0.19701299999999999</v>
      </c>
      <c r="AR22" s="1">
        <v>0.207678</v>
      </c>
      <c r="AS22" s="1">
        <v>0.21754499999999999</v>
      </c>
      <c r="AT22" s="1">
        <v>0.22092000000000001</v>
      </c>
      <c r="AU22" s="1">
        <v>0.23971200000000001</v>
      </c>
      <c r="AV22" s="1">
        <v>0.262766</v>
      </c>
      <c r="AW22" s="1">
        <v>0.268538</v>
      </c>
      <c r="AX22" s="1">
        <v>0.253328</v>
      </c>
      <c r="AY22" s="1">
        <v>0.21484</v>
      </c>
      <c r="AZ22" s="1">
        <v>0.17958399999999999</v>
      </c>
      <c r="BA22" s="1">
        <v>0.153304</v>
      </c>
      <c r="BB22" s="1">
        <v>0.137263</v>
      </c>
      <c r="BC22" s="1">
        <v>0.12933700000000001</v>
      </c>
      <c r="BD22" s="1">
        <v>0.11823400000000001</v>
      </c>
      <c r="BE22" s="1">
        <v>0.108002</v>
      </c>
      <c r="BF22" s="1">
        <v>9.7670000000000007E-2</v>
      </c>
      <c r="BG22" s="1">
        <v>9.4347E-2</v>
      </c>
      <c r="BH22" s="1">
        <v>9.5998E-2</v>
      </c>
      <c r="BI22" s="1">
        <v>9.8441000000000001E-2</v>
      </c>
      <c r="BJ22" s="1">
        <v>9.2777999999999999E-2</v>
      </c>
      <c r="BK22" s="1">
        <v>7.9690999999999998E-2</v>
      </c>
      <c r="BL22" s="1">
        <v>6.8659999999999999E-2</v>
      </c>
      <c r="BM22" s="1">
        <v>6.0871000000000001E-2</v>
      </c>
      <c r="BN22" s="1">
        <v>5.5317999999999999E-2</v>
      </c>
      <c r="BO22" s="1">
        <v>5.0570999999999998E-2</v>
      </c>
      <c r="BP22" s="1">
        <v>4.6733999999999998E-2</v>
      </c>
      <c r="BQ22" s="1">
        <v>4.1357999999999999E-2</v>
      </c>
      <c r="BR22" s="1">
        <v>3.6924999999999999E-2</v>
      </c>
      <c r="BS22" s="1">
        <v>3.5386000000000001E-2</v>
      </c>
      <c r="BT22" s="1">
        <v>3.4280999999999999E-2</v>
      </c>
      <c r="BU22" s="1">
        <v>3.4234000000000001E-2</v>
      </c>
      <c r="BV22" s="1">
        <v>3.3369000000000003E-2</v>
      </c>
      <c r="BW22" s="1">
        <v>3.2742E-2</v>
      </c>
      <c r="BX22" s="1">
        <v>3.2246999999999998E-2</v>
      </c>
      <c r="BY22" s="1">
        <v>3.2443E-2</v>
      </c>
      <c r="BZ22" s="1">
        <v>3.3692E-2</v>
      </c>
      <c r="CA22" s="1">
        <v>3.4646999999999997E-2</v>
      </c>
      <c r="CB22" s="1">
        <v>3.6818999999999998E-2</v>
      </c>
      <c r="CC22" s="1">
        <v>0.20080300000000001</v>
      </c>
      <c r="CD22" s="1">
        <v>0.23349300000000001</v>
      </c>
      <c r="CE22" s="1">
        <v>0.27193099999999998</v>
      </c>
      <c r="CF22" s="1">
        <v>0.31826500000000002</v>
      </c>
      <c r="CG22" s="1">
        <v>0.37806400000000001</v>
      </c>
      <c r="CH22" s="1">
        <v>0.45251400000000003</v>
      </c>
      <c r="CI22" s="1">
        <v>0.53852800000000001</v>
      </c>
      <c r="CJ22" s="1">
        <v>0.62987499999999996</v>
      </c>
      <c r="CK22" s="1">
        <v>0.71641500000000002</v>
      </c>
      <c r="CL22" s="1">
        <v>4.845E-2</v>
      </c>
      <c r="CM22" s="1">
        <v>3.4862999999999998E-2</v>
      </c>
      <c r="CN22" s="1">
        <v>3.4826999999999997E-2</v>
      </c>
      <c r="CO22" s="1">
        <v>3.2994999999999997E-2</v>
      </c>
      <c r="CP22" s="1">
        <v>3.1056E-2</v>
      </c>
      <c r="CQ22" s="1">
        <v>3.0248000000000001E-2</v>
      </c>
      <c r="CR22" s="1">
        <v>3.0054000000000001E-2</v>
      </c>
      <c r="CS22" s="1">
        <v>3.0249000000000002E-2</v>
      </c>
      <c r="CT22" s="1">
        <v>2.8538000000000001E-2</v>
      </c>
      <c r="CU22" s="1">
        <v>2.8764000000000001E-2</v>
      </c>
      <c r="CV22" s="1">
        <v>2.8764000000000001E-2</v>
      </c>
      <c r="CW22" s="1">
        <v>2.8764000000000001E-2</v>
      </c>
      <c r="CX22" s="1">
        <v>2.8764000000000001E-2</v>
      </c>
      <c r="CY22" s="1">
        <v>2.8764000000000001E-2</v>
      </c>
      <c r="CZ22" s="1">
        <v>2.8764000000000001E-2</v>
      </c>
      <c r="DA22" s="1">
        <v>2.8764000000000001E-2</v>
      </c>
      <c r="DB22" s="1">
        <v>2.8764000000000001E-2</v>
      </c>
      <c r="DC22" s="1">
        <v>2.8764000000000001E-2</v>
      </c>
      <c r="DD22" s="1">
        <v>2.8764000000000001E-2</v>
      </c>
      <c r="DE22" s="1">
        <v>2.8764000000000001E-2</v>
      </c>
      <c r="DF22" s="1">
        <v>2.8764000000000001E-2</v>
      </c>
      <c r="DG22" s="1">
        <v>2.8764000000000001E-2</v>
      </c>
      <c r="DH22" s="1">
        <v>2.8764000000000001E-2</v>
      </c>
      <c r="DI22" s="1">
        <v>2.8764000000000001E-2</v>
      </c>
      <c r="DJ22" s="1">
        <v>2.8764000000000001E-2</v>
      </c>
      <c r="DK22" s="1">
        <v>2.8764000000000001E-2</v>
      </c>
      <c r="DL22" s="1">
        <v>2.8764000000000001E-2</v>
      </c>
    </row>
    <row r="23" spans="1:116" x14ac:dyDescent="0.2">
      <c r="A23" s="1" t="s">
        <v>24</v>
      </c>
      <c r="B23" s="1">
        <v>1.6445000000000001E-2</v>
      </c>
      <c r="C23" s="1">
        <v>0.15309500000000001</v>
      </c>
      <c r="D23" s="1">
        <v>0.23794199999999999</v>
      </c>
      <c r="E23" s="1">
        <v>0.27532200000000001</v>
      </c>
      <c r="F23" s="1">
        <v>0.31828299999999998</v>
      </c>
      <c r="G23" s="1">
        <v>0.35430600000000001</v>
      </c>
      <c r="H23" s="1">
        <v>0.37912099999999999</v>
      </c>
      <c r="I23" s="1">
        <v>0.29790299999999997</v>
      </c>
      <c r="J23" s="1">
        <v>0.187832</v>
      </c>
      <c r="K23" s="1">
        <v>9.9521999999999999E-2</v>
      </c>
      <c r="L23" s="1">
        <v>6.7767999999999995E-2</v>
      </c>
      <c r="M23" s="1">
        <v>5.7500999999999997E-2</v>
      </c>
      <c r="N23" s="1">
        <v>4.9364999999999999E-2</v>
      </c>
      <c r="O23" s="1">
        <v>4.1366E-2</v>
      </c>
      <c r="P23" s="1">
        <v>3.7406000000000002E-2</v>
      </c>
      <c r="Q23" s="1">
        <v>3.9002000000000002E-2</v>
      </c>
      <c r="R23" s="1">
        <v>3.9216000000000001E-2</v>
      </c>
      <c r="S23" s="1">
        <v>4.3341999999999999E-2</v>
      </c>
      <c r="T23" s="1">
        <v>4.0217999999999997E-2</v>
      </c>
      <c r="U23" s="1">
        <v>4.0167000000000001E-2</v>
      </c>
      <c r="V23" s="1">
        <v>3.6026000000000002E-2</v>
      </c>
      <c r="W23" s="1">
        <v>3.1098000000000001E-2</v>
      </c>
      <c r="X23" s="1">
        <v>2.4847000000000001E-2</v>
      </c>
      <c r="Y23" s="1">
        <v>2.0929E-2</v>
      </c>
      <c r="Z23" s="1">
        <v>1.7999000000000001E-2</v>
      </c>
      <c r="AA23" s="1">
        <v>1.7507000000000002E-2</v>
      </c>
      <c r="AB23" s="1">
        <v>1.8228000000000001E-2</v>
      </c>
      <c r="AC23" s="1">
        <v>2.0809000000000001E-2</v>
      </c>
      <c r="AD23" s="1">
        <v>2.5187999999999999E-2</v>
      </c>
      <c r="AE23" s="1">
        <v>2.4E-2</v>
      </c>
      <c r="AF23" s="1">
        <v>2.6477000000000001E-2</v>
      </c>
      <c r="AG23" s="1">
        <v>2.9256999999999998E-2</v>
      </c>
      <c r="AH23" s="1">
        <v>3.0461999999999999E-2</v>
      </c>
      <c r="AI23" s="1">
        <v>2.8101999999999999E-2</v>
      </c>
      <c r="AJ23" s="1">
        <v>2.4542999999999999E-2</v>
      </c>
      <c r="AK23" s="1">
        <v>2.0375999999999998E-2</v>
      </c>
      <c r="AL23" s="1">
        <v>1.8332999999999999E-2</v>
      </c>
      <c r="AM23" s="1">
        <v>1.7118999999999999E-2</v>
      </c>
      <c r="AN23" s="1">
        <v>1.7146999999999999E-2</v>
      </c>
      <c r="AO23" s="1">
        <v>1.7094999999999999E-2</v>
      </c>
      <c r="AP23" s="1">
        <v>1.8450000000000001E-2</v>
      </c>
      <c r="AQ23" s="1">
        <v>2.146E-2</v>
      </c>
      <c r="AR23" s="1">
        <v>2.5564E-2</v>
      </c>
      <c r="AS23" s="1">
        <v>2.691E-2</v>
      </c>
      <c r="AT23" s="1">
        <v>2.5863000000000001E-2</v>
      </c>
      <c r="AU23" s="1">
        <v>2.5288999999999999E-2</v>
      </c>
      <c r="AV23" s="1">
        <v>2.5420000000000002E-2</v>
      </c>
      <c r="AW23" s="1">
        <v>2.674E-2</v>
      </c>
      <c r="AX23" s="1">
        <v>2.8361999999999998E-2</v>
      </c>
      <c r="AY23" s="1">
        <v>3.3001999999999997E-2</v>
      </c>
      <c r="AZ23" s="1">
        <v>4.0857999999999998E-2</v>
      </c>
      <c r="BA23" s="1">
        <v>4.7954999999999998E-2</v>
      </c>
      <c r="BB23" s="1">
        <v>5.4238000000000001E-2</v>
      </c>
      <c r="BC23" s="1">
        <v>6.3018000000000005E-2</v>
      </c>
      <c r="BD23" s="1">
        <v>6.7636000000000002E-2</v>
      </c>
      <c r="BE23" s="1">
        <v>7.0276000000000005E-2</v>
      </c>
      <c r="BF23" s="1">
        <v>7.2355000000000003E-2</v>
      </c>
      <c r="BG23" s="1">
        <v>7.4078000000000005E-2</v>
      </c>
      <c r="BH23" s="1">
        <v>7.3714000000000002E-2</v>
      </c>
      <c r="BI23" s="1">
        <v>7.3244000000000004E-2</v>
      </c>
      <c r="BJ23" s="1">
        <v>7.7782000000000004E-2</v>
      </c>
      <c r="BK23" s="1">
        <v>8.7539000000000006E-2</v>
      </c>
      <c r="BL23" s="1">
        <v>9.2582999999999999E-2</v>
      </c>
      <c r="BM23" s="1">
        <v>7.5305999999999998E-2</v>
      </c>
      <c r="BN23" s="1">
        <v>6.3307000000000002E-2</v>
      </c>
      <c r="BO23" s="1">
        <v>5.5812E-2</v>
      </c>
      <c r="BP23" s="1">
        <v>5.0368999999999997E-2</v>
      </c>
      <c r="BQ23" s="1">
        <v>4.7151999999999999E-2</v>
      </c>
      <c r="BR23" s="1">
        <v>4.4617999999999998E-2</v>
      </c>
      <c r="BS23" s="1">
        <v>4.2958000000000003E-2</v>
      </c>
      <c r="BT23" s="1">
        <v>4.1624000000000001E-2</v>
      </c>
      <c r="BU23" s="1">
        <v>4.1000000000000002E-2</v>
      </c>
      <c r="BV23" s="1">
        <v>4.0006E-2</v>
      </c>
      <c r="BW23" s="1">
        <v>3.9088999999999999E-2</v>
      </c>
      <c r="BX23" s="1">
        <v>3.7661E-2</v>
      </c>
      <c r="BY23" s="1">
        <v>0.25594899999999998</v>
      </c>
      <c r="BZ23" s="1">
        <v>0.28882200000000002</v>
      </c>
      <c r="CA23" s="1">
        <v>0.50750399999999996</v>
      </c>
      <c r="CB23" s="1">
        <v>0.55672699999999997</v>
      </c>
      <c r="CC23" s="1">
        <v>0.63971800000000001</v>
      </c>
      <c r="CD23" s="1">
        <v>0.69562400000000002</v>
      </c>
      <c r="CE23" s="1">
        <v>0.75284899999999999</v>
      </c>
      <c r="CF23" s="1">
        <v>0.80495899999999998</v>
      </c>
      <c r="CG23" s="1">
        <v>0.850997</v>
      </c>
      <c r="CH23" s="1">
        <v>0.89118600000000003</v>
      </c>
      <c r="CI23" s="1">
        <v>0.88363100000000006</v>
      </c>
      <c r="CJ23" s="1">
        <v>0.90394200000000002</v>
      </c>
      <c r="CK23" s="1">
        <v>0.91647199999999995</v>
      </c>
      <c r="CL23" s="1">
        <v>4.2102000000000001E-2</v>
      </c>
      <c r="CM23" s="1">
        <v>2.7296000000000001E-2</v>
      </c>
      <c r="CN23" s="1">
        <v>2.7748999999999999E-2</v>
      </c>
      <c r="CO23" s="1">
        <v>2.5797E-2</v>
      </c>
      <c r="CP23" s="1">
        <v>2.6224000000000001E-2</v>
      </c>
      <c r="CQ23" s="1">
        <v>2.7199000000000001E-2</v>
      </c>
      <c r="CR23" s="1">
        <v>2.8732000000000001E-2</v>
      </c>
      <c r="CS23" s="1">
        <v>2.5618999999999999E-2</v>
      </c>
      <c r="CT23" s="1">
        <v>2.4712000000000001E-2</v>
      </c>
      <c r="CU23" s="1">
        <v>2.6289E-2</v>
      </c>
      <c r="CV23" s="1">
        <v>2.6095E-2</v>
      </c>
      <c r="CW23" s="1">
        <v>2.3636999999999998E-2</v>
      </c>
      <c r="CX23" s="1">
        <v>2.3841999999999999E-2</v>
      </c>
      <c r="CY23" s="1">
        <v>2.3841999999999999E-2</v>
      </c>
      <c r="CZ23" s="1">
        <v>2.3841999999999999E-2</v>
      </c>
      <c r="DA23" s="1">
        <v>2.3841999999999999E-2</v>
      </c>
      <c r="DB23" s="1">
        <v>2.3841999999999999E-2</v>
      </c>
      <c r="DC23" s="1">
        <v>2.3841999999999999E-2</v>
      </c>
      <c r="DD23" s="1">
        <v>2.3841999999999999E-2</v>
      </c>
      <c r="DE23" s="1">
        <v>2.3841999999999999E-2</v>
      </c>
      <c r="DF23" s="1">
        <v>2.3841999999999999E-2</v>
      </c>
      <c r="DG23" s="1">
        <v>2.3841999999999999E-2</v>
      </c>
      <c r="DH23" s="1">
        <v>2.3841999999999999E-2</v>
      </c>
      <c r="DI23" s="1">
        <v>2.3841999999999999E-2</v>
      </c>
      <c r="DJ23" s="1">
        <v>2.3841999999999999E-2</v>
      </c>
      <c r="DK23" s="1">
        <v>2.3841999999999999E-2</v>
      </c>
      <c r="DL23" s="1">
        <v>2.3841999999999999E-2</v>
      </c>
    </row>
    <row r="24" spans="1:116" x14ac:dyDescent="0.2">
      <c r="A24" s="1" t="s">
        <v>25</v>
      </c>
      <c r="B24" s="1">
        <v>1.549E-2</v>
      </c>
      <c r="C24" s="1">
        <v>0.20061699999999999</v>
      </c>
      <c r="D24" s="1">
        <v>0.298786</v>
      </c>
      <c r="E24" s="1">
        <v>0.33433200000000002</v>
      </c>
      <c r="F24" s="1">
        <v>0.36205599999999999</v>
      </c>
      <c r="G24" s="1">
        <v>0.40434900000000001</v>
      </c>
      <c r="H24" s="1">
        <v>0.43138500000000002</v>
      </c>
      <c r="I24" s="1">
        <v>0.34753800000000001</v>
      </c>
      <c r="J24" s="1">
        <v>0.235427</v>
      </c>
      <c r="K24" s="1">
        <v>0.12620600000000001</v>
      </c>
      <c r="L24" s="1">
        <v>8.1849000000000005E-2</v>
      </c>
      <c r="M24" s="1">
        <v>6.515E-2</v>
      </c>
      <c r="N24" s="1">
        <v>5.8638000000000003E-2</v>
      </c>
      <c r="O24" s="1">
        <v>5.577E-2</v>
      </c>
      <c r="P24" s="1">
        <v>5.3606000000000001E-2</v>
      </c>
      <c r="Q24" s="1">
        <v>5.9048999999999997E-2</v>
      </c>
      <c r="R24" s="1">
        <v>5.8791999999999997E-2</v>
      </c>
      <c r="S24" s="1">
        <v>6.6976999999999995E-2</v>
      </c>
      <c r="T24" s="1">
        <v>8.8154999999999997E-2</v>
      </c>
      <c r="U24" s="1">
        <v>0.100199</v>
      </c>
      <c r="V24" s="1">
        <v>8.7985999999999995E-2</v>
      </c>
      <c r="W24" s="1">
        <v>7.2315000000000004E-2</v>
      </c>
      <c r="X24" s="1">
        <v>5.0428000000000001E-2</v>
      </c>
      <c r="Y24" s="1">
        <v>3.8936999999999999E-2</v>
      </c>
      <c r="Z24" s="1">
        <v>3.0861E-2</v>
      </c>
      <c r="AA24" s="1">
        <v>2.8958999999999999E-2</v>
      </c>
      <c r="AB24" s="1">
        <v>3.3316999999999999E-2</v>
      </c>
      <c r="AC24" s="1">
        <v>4.3698000000000001E-2</v>
      </c>
      <c r="AD24" s="1">
        <v>6.1893999999999998E-2</v>
      </c>
      <c r="AE24" s="1">
        <v>7.3608000000000007E-2</v>
      </c>
      <c r="AF24" s="1">
        <v>0.10306700000000001</v>
      </c>
      <c r="AG24" s="1">
        <v>0.14024400000000001</v>
      </c>
      <c r="AH24" s="1">
        <v>0.14944099999999999</v>
      </c>
      <c r="AI24" s="1">
        <v>0.13690099999999999</v>
      </c>
      <c r="AJ24" s="1">
        <v>0.126197</v>
      </c>
      <c r="AK24" s="1">
        <v>9.6528000000000003E-2</v>
      </c>
      <c r="AL24" s="1">
        <v>7.9144000000000006E-2</v>
      </c>
      <c r="AM24" s="1">
        <v>5.5182000000000002E-2</v>
      </c>
      <c r="AN24" s="1">
        <v>4.9868000000000003E-2</v>
      </c>
      <c r="AO24" s="1">
        <v>4.7253999999999997E-2</v>
      </c>
      <c r="AP24" s="1">
        <v>4.0261999999999999E-2</v>
      </c>
      <c r="AQ24" s="1">
        <v>3.5482E-2</v>
      </c>
      <c r="AR24" s="1">
        <v>3.1517999999999997E-2</v>
      </c>
      <c r="AS24" s="1">
        <v>2.6332000000000001E-2</v>
      </c>
      <c r="AT24" s="1">
        <v>2.2273999999999999E-2</v>
      </c>
      <c r="AU24" s="1">
        <v>2.0088000000000002E-2</v>
      </c>
      <c r="AV24" s="1">
        <v>1.8568999999999999E-2</v>
      </c>
      <c r="AW24" s="1">
        <v>1.9262000000000001E-2</v>
      </c>
      <c r="AX24" s="1">
        <v>2.0008000000000001E-2</v>
      </c>
      <c r="AY24" s="1">
        <v>2.0098000000000001E-2</v>
      </c>
      <c r="AZ24" s="1">
        <v>1.9574999999999999E-2</v>
      </c>
      <c r="BA24" s="1">
        <v>1.9036000000000001E-2</v>
      </c>
      <c r="BB24" s="1">
        <v>1.7738E-2</v>
      </c>
      <c r="BC24" s="1">
        <v>1.7937999999999999E-2</v>
      </c>
      <c r="BD24" s="1">
        <v>1.8262E-2</v>
      </c>
      <c r="BE24" s="1">
        <v>1.8256999999999999E-2</v>
      </c>
      <c r="BF24" s="1">
        <v>1.8047000000000001E-2</v>
      </c>
      <c r="BG24" s="1">
        <v>1.7722999999999999E-2</v>
      </c>
      <c r="BH24" s="1">
        <v>1.7395000000000001E-2</v>
      </c>
      <c r="BI24" s="1">
        <v>1.8239999999999999E-2</v>
      </c>
      <c r="BJ24" s="1">
        <v>1.9630999999999999E-2</v>
      </c>
      <c r="BK24" s="1">
        <v>1.9334E-2</v>
      </c>
      <c r="BL24" s="1">
        <v>1.9379E-2</v>
      </c>
      <c r="BM24" s="1">
        <v>1.9890999999999999E-2</v>
      </c>
      <c r="BN24" s="1">
        <v>2.0077000000000001E-2</v>
      </c>
      <c r="BO24" s="1">
        <v>1.9907000000000001E-2</v>
      </c>
      <c r="BP24" s="1">
        <v>1.9238000000000002E-2</v>
      </c>
      <c r="BQ24" s="1">
        <v>1.8669999999999999E-2</v>
      </c>
      <c r="BR24" s="1">
        <v>1.8318999999999998E-2</v>
      </c>
      <c r="BS24" s="1">
        <v>1.8284000000000002E-2</v>
      </c>
      <c r="BT24" s="1">
        <v>1.8367000000000001E-2</v>
      </c>
      <c r="BU24" s="1">
        <v>1.8844E-2</v>
      </c>
      <c r="BV24" s="1">
        <v>1.9779000000000001E-2</v>
      </c>
      <c r="BW24" s="1">
        <v>2.0799999999999999E-2</v>
      </c>
      <c r="BX24" s="1">
        <v>2.1916000000000001E-2</v>
      </c>
      <c r="BY24" s="1">
        <v>2.3799000000000001E-2</v>
      </c>
      <c r="BZ24" s="1">
        <v>2.5684999999999999E-2</v>
      </c>
      <c r="CA24" s="1">
        <v>2.7149E-2</v>
      </c>
      <c r="CB24" s="1">
        <v>2.8712000000000001E-2</v>
      </c>
      <c r="CC24" s="1">
        <v>0.125445</v>
      </c>
      <c r="CD24" s="1">
        <v>0.14288000000000001</v>
      </c>
      <c r="CE24" s="1">
        <v>0.260409</v>
      </c>
      <c r="CF24" s="1">
        <v>0.29819099999999998</v>
      </c>
      <c r="CG24" s="1">
        <v>0.34212700000000001</v>
      </c>
      <c r="CH24" s="1">
        <v>0.39207199999999998</v>
      </c>
      <c r="CI24" s="1">
        <v>0.44823299999999999</v>
      </c>
      <c r="CJ24" s="1">
        <v>0.51260600000000001</v>
      </c>
      <c r="CK24" s="1">
        <v>0.668991</v>
      </c>
      <c r="CL24" s="1">
        <v>2.9312000000000001E-2</v>
      </c>
      <c r="CM24" s="1">
        <v>2.6754E-2</v>
      </c>
      <c r="CN24" s="1">
        <v>2.4271999999999998E-2</v>
      </c>
      <c r="CO24" s="1">
        <v>2.4271999999999998E-2</v>
      </c>
      <c r="CP24" s="1">
        <v>2.5824E-2</v>
      </c>
      <c r="CQ24" s="1">
        <v>2.3498999999999999E-2</v>
      </c>
      <c r="CR24" s="1">
        <v>2.3996E-2</v>
      </c>
      <c r="CS24" s="1">
        <v>2.3996E-2</v>
      </c>
      <c r="CT24" s="1">
        <v>2.2627999999999999E-2</v>
      </c>
      <c r="CU24" s="1">
        <v>2.2627999999999999E-2</v>
      </c>
      <c r="CV24" s="1">
        <v>2.2872E-2</v>
      </c>
      <c r="CW24" s="1">
        <v>2.3216000000000001E-2</v>
      </c>
      <c r="CX24" s="1">
        <v>2.3216000000000001E-2</v>
      </c>
      <c r="CY24" s="1">
        <v>2.4086E-2</v>
      </c>
      <c r="CZ24" s="1">
        <v>2.5006E-2</v>
      </c>
      <c r="DA24" s="1">
        <v>2.5006E-2</v>
      </c>
      <c r="DB24" s="1">
        <v>2.5006E-2</v>
      </c>
      <c r="DC24" s="1">
        <v>2.5006E-2</v>
      </c>
      <c r="DD24" s="1">
        <v>2.5006E-2</v>
      </c>
      <c r="DE24" s="1">
        <v>2.5006E-2</v>
      </c>
      <c r="DF24" s="1">
        <v>2.5006E-2</v>
      </c>
      <c r="DG24" s="1">
        <v>2.5006E-2</v>
      </c>
      <c r="DH24" s="1">
        <v>2.5006E-2</v>
      </c>
      <c r="DI24" s="1">
        <v>2.5006E-2</v>
      </c>
      <c r="DJ24" s="1">
        <v>2.5006E-2</v>
      </c>
      <c r="DK24" s="1">
        <v>2.5006E-2</v>
      </c>
      <c r="DL24" s="1">
        <v>2.5006E-2</v>
      </c>
    </row>
    <row r="25" spans="1:116" x14ac:dyDescent="0.2">
      <c r="A25" s="1" t="s">
        <v>26</v>
      </c>
      <c r="B25" s="1">
        <v>1.4796E-2</v>
      </c>
      <c r="C25" s="1">
        <v>4.0415E-2</v>
      </c>
      <c r="D25" s="1">
        <v>4.9870999999999999E-2</v>
      </c>
      <c r="E25" s="1">
        <v>5.2002E-2</v>
      </c>
      <c r="F25" s="1">
        <v>4.7881E-2</v>
      </c>
      <c r="G25" s="1">
        <v>4.2951000000000003E-2</v>
      </c>
      <c r="H25" s="1">
        <v>4.2574000000000001E-2</v>
      </c>
      <c r="I25" s="1">
        <v>3.7996000000000002E-2</v>
      </c>
      <c r="J25" s="1">
        <v>2.9871000000000002E-2</v>
      </c>
      <c r="K25" s="1">
        <v>2.3172999999999999E-2</v>
      </c>
      <c r="L25" s="1">
        <v>2.0542000000000001E-2</v>
      </c>
      <c r="M25" s="1">
        <v>1.9168999999999999E-2</v>
      </c>
      <c r="N25" s="1">
        <v>1.7602E-2</v>
      </c>
      <c r="O25" s="1">
        <v>1.7176E-2</v>
      </c>
      <c r="P25" s="1">
        <v>1.7264999999999999E-2</v>
      </c>
      <c r="Q25" s="1">
        <v>1.7977E-2</v>
      </c>
      <c r="R25" s="1">
        <v>1.8407E-2</v>
      </c>
      <c r="S25" s="1">
        <v>1.9334E-2</v>
      </c>
      <c r="T25" s="1">
        <v>2.2039E-2</v>
      </c>
      <c r="U25" s="1">
        <v>2.5094000000000002E-2</v>
      </c>
      <c r="V25" s="1">
        <v>2.4409E-2</v>
      </c>
      <c r="W25" s="1">
        <v>2.2352E-2</v>
      </c>
      <c r="X25" s="1">
        <v>1.9824999999999999E-2</v>
      </c>
      <c r="Y25" s="1">
        <v>1.8345E-2</v>
      </c>
      <c r="Z25" s="1">
        <v>1.6705000000000001E-2</v>
      </c>
      <c r="AA25" s="1">
        <v>1.6612999999999999E-2</v>
      </c>
      <c r="AB25" s="1">
        <v>1.7592E-2</v>
      </c>
      <c r="AC25" s="1">
        <v>1.9488999999999999E-2</v>
      </c>
      <c r="AD25" s="1">
        <v>2.1828E-2</v>
      </c>
      <c r="AE25" s="1">
        <v>2.0920999999999999E-2</v>
      </c>
      <c r="AF25" s="1">
        <v>2.0653999999999999E-2</v>
      </c>
      <c r="AG25" s="1">
        <v>2.1988000000000001E-2</v>
      </c>
      <c r="AH25" s="1">
        <v>2.3486E-2</v>
      </c>
      <c r="AI25" s="1">
        <v>2.3316E-2</v>
      </c>
      <c r="AJ25" s="1">
        <v>2.0631E-2</v>
      </c>
      <c r="AK25" s="1">
        <v>1.8244E-2</v>
      </c>
      <c r="AL25" s="1">
        <v>1.7904E-2</v>
      </c>
      <c r="AM25" s="1">
        <v>1.7062999999999998E-2</v>
      </c>
      <c r="AN25" s="1">
        <v>1.7558000000000001E-2</v>
      </c>
      <c r="AO25" s="1">
        <v>1.7642000000000001E-2</v>
      </c>
      <c r="AP25" s="1">
        <v>1.7262E-2</v>
      </c>
      <c r="AQ25" s="1">
        <v>1.6537E-2</v>
      </c>
      <c r="AR25" s="1">
        <v>1.6035000000000001E-2</v>
      </c>
      <c r="AS25" s="1">
        <v>1.5539000000000001E-2</v>
      </c>
      <c r="AT25" s="1">
        <v>1.5329000000000001E-2</v>
      </c>
      <c r="AU25" s="1">
        <v>1.5214999999999999E-2</v>
      </c>
      <c r="AV25" s="1">
        <v>1.5296000000000001E-2</v>
      </c>
      <c r="AW25" s="1">
        <v>1.5161000000000001E-2</v>
      </c>
      <c r="AX25" s="1">
        <v>1.5488E-2</v>
      </c>
      <c r="AY25" s="1">
        <v>1.5739E-2</v>
      </c>
      <c r="AZ25" s="1">
        <v>1.5615E-2</v>
      </c>
      <c r="BA25" s="1">
        <v>1.5642E-2</v>
      </c>
      <c r="BB25" s="1">
        <v>1.5628E-2</v>
      </c>
      <c r="BC25" s="1">
        <v>1.5774E-2</v>
      </c>
      <c r="BD25" s="1">
        <v>1.585E-2</v>
      </c>
      <c r="BE25" s="1">
        <v>1.5826E-2</v>
      </c>
      <c r="BF25" s="1">
        <v>1.584E-2</v>
      </c>
      <c r="BG25" s="1">
        <v>1.5720999999999999E-2</v>
      </c>
      <c r="BH25" s="1">
        <v>1.5656E-2</v>
      </c>
      <c r="BI25" s="1">
        <v>1.6105999999999999E-2</v>
      </c>
      <c r="BJ25" s="1">
        <v>1.6614E-2</v>
      </c>
      <c r="BK25" s="1">
        <v>1.6725E-2</v>
      </c>
      <c r="BL25" s="1">
        <v>1.6944000000000001E-2</v>
      </c>
      <c r="BM25" s="1">
        <v>1.7219000000000002E-2</v>
      </c>
      <c r="BN25" s="1">
        <v>1.7208999999999999E-2</v>
      </c>
      <c r="BO25" s="1">
        <v>1.7153999999999999E-2</v>
      </c>
      <c r="BP25" s="1">
        <v>1.7042000000000002E-2</v>
      </c>
      <c r="BQ25" s="1">
        <v>1.6811E-2</v>
      </c>
      <c r="BR25" s="1">
        <v>1.6705999999999999E-2</v>
      </c>
      <c r="BS25" s="1">
        <v>1.6534E-2</v>
      </c>
      <c r="BT25" s="1">
        <v>1.6494000000000002E-2</v>
      </c>
      <c r="BU25" s="1">
        <v>1.6431000000000001E-2</v>
      </c>
      <c r="BV25" s="1">
        <v>1.6403000000000001E-2</v>
      </c>
      <c r="BW25" s="1">
        <v>6.1263999999999999E-2</v>
      </c>
      <c r="BX25" s="1">
        <v>6.3061000000000006E-2</v>
      </c>
      <c r="BY25" s="1">
        <v>9.2438999999999993E-2</v>
      </c>
      <c r="BZ25" s="1">
        <v>9.7698999999999994E-2</v>
      </c>
      <c r="CA25" s="1">
        <v>0.10617</v>
      </c>
      <c r="CB25" s="1">
        <v>0.11797100000000001</v>
      </c>
      <c r="CC25" s="1">
        <v>0.18296799999999999</v>
      </c>
      <c r="CD25" s="1">
        <v>0.204263</v>
      </c>
      <c r="CE25" s="1">
        <v>0.22845399999999999</v>
      </c>
      <c r="CF25" s="1">
        <v>0.255135</v>
      </c>
      <c r="CG25" s="1">
        <v>0.28424100000000002</v>
      </c>
      <c r="CH25" s="1">
        <v>0.31618000000000002</v>
      </c>
      <c r="CI25" s="1">
        <v>0.35182799999999997</v>
      </c>
      <c r="CJ25" s="1">
        <v>0.39123599999999997</v>
      </c>
      <c r="CK25" s="1">
        <v>0.52148499999999998</v>
      </c>
      <c r="CL25" s="1">
        <v>9.3327999999999994E-2</v>
      </c>
      <c r="CM25" s="1">
        <v>8.7894E-2</v>
      </c>
      <c r="CN25" s="1">
        <v>8.7894E-2</v>
      </c>
      <c r="CO25" s="1">
        <v>0.119074</v>
      </c>
      <c r="CP25" s="1">
        <v>0.12906400000000001</v>
      </c>
      <c r="CQ25" s="1">
        <v>0.12906400000000001</v>
      </c>
      <c r="CR25" s="1">
        <v>0.12906400000000001</v>
      </c>
      <c r="CS25" s="1">
        <v>0.12113</v>
      </c>
      <c r="CT25" s="1">
        <v>0.13136700000000001</v>
      </c>
      <c r="CU25" s="1">
        <v>0.136077</v>
      </c>
      <c r="CV25" s="1">
        <v>0.136077</v>
      </c>
      <c r="CW25" s="1">
        <v>0.13669500000000001</v>
      </c>
      <c r="CX25" s="1">
        <v>0.13669500000000001</v>
      </c>
      <c r="CY25" s="1">
        <v>0.12982099999999999</v>
      </c>
      <c r="CZ25" s="1">
        <v>0.13152900000000001</v>
      </c>
      <c r="DA25" s="1">
        <v>0.13152900000000001</v>
      </c>
      <c r="DB25" s="1">
        <v>0.111731</v>
      </c>
      <c r="DC25" s="1">
        <v>0.111731</v>
      </c>
      <c r="DD25" s="1">
        <v>7.4699000000000002E-2</v>
      </c>
      <c r="DE25" s="1">
        <v>7.4699000000000002E-2</v>
      </c>
      <c r="DF25" s="1">
        <v>7.6394000000000004E-2</v>
      </c>
      <c r="DG25" s="1">
        <v>7.6394000000000004E-2</v>
      </c>
      <c r="DH25" s="1">
        <v>7.6998999999999998E-2</v>
      </c>
      <c r="DI25" s="1">
        <v>7.6998999999999998E-2</v>
      </c>
      <c r="DJ25" s="1">
        <v>7.6998999999999998E-2</v>
      </c>
      <c r="DK25" s="1">
        <v>7.6998999999999998E-2</v>
      </c>
      <c r="DL25" s="1">
        <v>7.6998999999999998E-2</v>
      </c>
    </row>
    <row r="26" spans="1:116" x14ac:dyDescent="0.2">
      <c r="A26" s="1" t="s">
        <v>27</v>
      </c>
      <c r="B26" s="1">
        <v>1.3919000000000001E-2</v>
      </c>
      <c r="C26" s="1">
        <v>5.2349E-2</v>
      </c>
      <c r="D26" s="1">
        <v>7.0015999999999995E-2</v>
      </c>
      <c r="E26" s="1">
        <v>7.5285000000000005E-2</v>
      </c>
      <c r="F26" s="1">
        <v>8.2378999999999994E-2</v>
      </c>
      <c r="G26" s="1">
        <v>9.4533000000000006E-2</v>
      </c>
      <c r="H26" s="1">
        <v>0.119197</v>
      </c>
      <c r="I26" s="1">
        <v>0.122726</v>
      </c>
      <c r="J26" s="1">
        <v>0.105827</v>
      </c>
      <c r="K26" s="1">
        <v>7.2905999999999999E-2</v>
      </c>
      <c r="L26" s="1">
        <v>6.1679999999999999E-2</v>
      </c>
      <c r="M26" s="1">
        <v>6.4980999999999997E-2</v>
      </c>
      <c r="N26" s="1">
        <v>7.2215000000000001E-2</v>
      </c>
      <c r="O26" s="1">
        <v>7.0717000000000002E-2</v>
      </c>
      <c r="P26" s="1">
        <v>7.1080000000000004E-2</v>
      </c>
      <c r="Q26" s="1">
        <v>6.8988999999999995E-2</v>
      </c>
      <c r="R26" s="1">
        <v>6.6170000000000007E-2</v>
      </c>
      <c r="S26" s="1">
        <v>6.8672999999999998E-2</v>
      </c>
      <c r="T26" s="1">
        <v>7.4493000000000004E-2</v>
      </c>
      <c r="U26" s="1">
        <v>6.4432000000000003E-2</v>
      </c>
      <c r="V26" s="1">
        <v>5.9559000000000001E-2</v>
      </c>
      <c r="W26" s="1">
        <v>4.99E-2</v>
      </c>
      <c r="X26" s="1">
        <v>3.5397999999999999E-2</v>
      </c>
      <c r="Y26" s="1">
        <v>2.8188000000000001E-2</v>
      </c>
      <c r="Z26" s="1">
        <v>2.3959000000000001E-2</v>
      </c>
      <c r="AA26" s="1">
        <v>2.3189999999999999E-2</v>
      </c>
      <c r="AB26" s="1">
        <v>2.3739E-2</v>
      </c>
      <c r="AC26" s="1">
        <v>2.7786999999999999E-2</v>
      </c>
      <c r="AD26" s="1">
        <v>3.0152000000000002E-2</v>
      </c>
      <c r="AE26" s="1">
        <v>2.9852E-2</v>
      </c>
      <c r="AF26" s="1">
        <v>3.1439000000000002E-2</v>
      </c>
      <c r="AG26" s="1">
        <v>3.6851000000000002E-2</v>
      </c>
      <c r="AH26" s="1">
        <v>4.0413999999999999E-2</v>
      </c>
      <c r="AI26" s="1">
        <v>4.0511999999999999E-2</v>
      </c>
      <c r="AJ26" s="1">
        <v>3.3807999999999998E-2</v>
      </c>
      <c r="AK26" s="1">
        <v>2.5329999999999998E-2</v>
      </c>
      <c r="AL26" s="1">
        <v>2.2238999999999998E-2</v>
      </c>
      <c r="AM26" s="1">
        <v>2.1877000000000001E-2</v>
      </c>
      <c r="AN26" s="1">
        <v>2.4383999999999999E-2</v>
      </c>
      <c r="AO26" s="1">
        <v>2.5488E-2</v>
      </c>
      <c r="AP26" s="1">
        <v>2.6422000000000001E-2</v>
      </c>
      <c r="AQ26" s="1">
        <v>2.6463E-2</v>
      </c>
      <c r="AR26" s="1">
        <v>2.8295000000000001E-2</v>
      </c>
      <c r="AS26" s="1">
        <v>2.5957999999999998E-2</v>
      </c>
      <c r="AT26" s="1">
        <v>2.6218999999999999E-2</v>
      </c>
      <c r="AU26" s="1">
        <v>2.487E-2</v>
      </c>
      <c r="AV26" s="1">
        <v>2.6825000000000002E-2</v>
      </c>
      <c r="AW26" s="1">
        <v>2.8863E-2</v>
      </c>
      <c r="AX26" s="1">
        <v>3.0221000000000001E-2</v>
      </c>
      <c r="AY26" s="1">
        <v>3.0967999999999999E-2</v>
      </c>
      <c r="AZ26" s="1">
        <v>3.1643999999999999E-2</v>
      </c>
      <c r="BA26" s="1">
        <v>3.0973000000000001E-2</v>
      </c>
      <c r="BB26" s="1">
        <v>2.8986000000000001E-2</v>
      </c>
      <c r="BC26" s="1">
        <v>2.7612999999999999E-2</v>
      </c>
      <c r="BD26" s="1">
        <v>2.7015000000000001E-2</v>
      </c>
      <c r="BE26" s="1">
        <v>2.6037000000000001E-2</v>
      </c>
      <c r="BF26" s="1">
        <v>2.5692E-2</v>
      </c>
      <c r="BG26" s="1">
        <v>2.5602E-2</v>
      </c>
      <c r="BH26" s="1">
        <v>2.5378000000000001E-2</v>
      </c>
      <c r="BI26" s="1">
        <v>2.6572999999999999E-2</v>
      </c>
      <c r="BJ26" s="1">
        <v>2.8795999999999999E-2</v>
      </c>
      <c r="BK26" s="1">
        <v>2.9182E-2</v>
      </c>
      <c r="BL26" s="1">
        <v>2.7512999999999999E-2</v>
      </c>
      <c r="BM26" s="1">
        <v>2.6051999999999999E-2</v>
      </c>
      <c r="BN26" s="1">
        <v>2.5038000000000001E-2</v>
      </c>
      <c r="BO26" s="1">
        <v>2.3736E-2</v>
      </c>
      <c r="BP26" s="1">
        <v>2.3115E-2</v>
      </c>
      <c r="BQ26" s="1">
        <v>2.3202E-2</v>
      </c>
      <c r="BR26" s="1">
        <v>2.3595999999999999E-2</v>
      </c>
      <c r="BS26" s="1">
        <v>2.4444E-2</v>
      </c>
      <c r="BT26" s="1">
        <v>2.6592000000000001E-2</v>
      </c>
      <c r="BU26" s="1">
        <v>2.785E-2</v>
      </c>
      <c r="BV26" s="1">
        <v>2.8518000000000002E-2</v>
      </c>
      <c r="BW26" s="1">
        <v>2.8372000000000001E-2</v>
      </c>
      <c r="BX26" s="1">
        <v>2.7938999999999999E-2</v>
      </c>
      <c r="BY26" s="1">
        <v>2.7215E-2</v>
      </c>
      <c r="BZ26" s="1">
        <v>2.7324000000000001E-2</v>
      </c>
      <c r="CA26" s="1">
        <v>0.14250499999999999</v>
      </c>
      <c r="CB26" s="1">
        <v>0.16325500000000001</v>
      </c>
      <c r="CC26" s="1">
        <v>0.27840500000000001</v>
      </c>
      <c r="CD26" s="1">
        <v>0.32415100000000002</v>
      </c>
      <c r="CE26" s="1">
        <v>0.43448500000000001</v>
      </c>
      <c r="CF26" s="1">
        <v>0.496726</v>
      </c>
      <c r="CG26" s="1">
        <v>0.61971500000000002</v>
      </c>
      <c r="CH26" s="1">
        <v>0.68018299999999998</v>
      </c>
      <c r="CI26" s="1">
        <v>0.74272199999999999</v>
      </c>
      <c r="CJ26" s="1">
        <v>0.80122099999999996</v>
      </c>
      <c r="CK26" s="1">
        <v>0.85087800000000002</v>
      </c>
      <c r="CL26" s="1">
        <v>6.8146999999999999E-2</v>
      </c>
      <c r="CM26" s="1">
        <v>3.8523000000000002E-2</v>
      </c>
      <c r="CN26" s="1">
        <v>3.95E-2</v>
      </c>
      <c r="CO26" s="1">
        <v>3.4197999999999999E-2</v>
      </c>
      <c r="CP26" s="1">
        <v>3.4555000000000002E-2</v>
      </c>
      <c r="CQ26" s="1">
        <v>3.4965000000000003E-2</v>
      </c>
      <c r="CR26" s="1">
        <v>3.2571000000000003E-2</v>
      </c>
      <c r="CS26" s="1">
        <v>3.2381E-2</v>
      </c>
      <c r="CT26" s="1">
        <v>3.2597000000000001E-2</v>
      </c>
      <c r="CU26" s="1">
        <v>3.2988999999999997E-2</v>
      </c>
      <c r="CV26" s="1">
        <v>3.2988999999999997E-2</v>
      </c>
      <c r="CW26" s="1">
        <v>3.2988999999999997E-2</v>
      </c>
      <c r="CX26" s="1">
        <v>3.2988999999999997E-2</v>
      </c>
      <c r="CY26" s="1">
        <v>3.2988999999999997E-2</v>
      </c>
      <c r="CZ26" s="1">
        <v>3.2988999999999997E-2</v>
      </c>
      <c r="DA26" s="1">
        <v>3.2988999999999997E-2</v>
      </c>
      <c r="DB26" s="1">
        <v>3.2988999999999997E-2</v>
      </c>
      <c r="DC26" s="1">
        <v>3.2988999999999997E-2</v>
      </c>
      <c r="DD26" s="1">
        <v>3.2988999999999997E-2</v>
      </c>
      <c r="DE26" s="1">
        <v>3.2988999999999997E-2</v>
      </c>
      <c r="DF26" s="1">
        <v>3.2988999999999997E-2</v>
      </c>
      <c r="DG26" s="1">
        <v>3.2988999999999997E-2</v>
      </c>
      <c r="DH26" s="1">
        <v>3.2988999999999997E-2</v>
      </c>
      <c r="DI26" s="1">
        <v>3.2988999999999997E-2</v>
      </c>
      <c r="DJ26" s="1">
        <v>3.2988999999999997E-2</v>
      </c>
      <c r="DK26" s="1">
        <v>3.2988999999999997E-2</v>
      </c>
      <c r="DL26" s="1">
        <v>3.2988999999999997E-2</v>
      </c>
    </row>
    <row r="27" spans="1:116" x14ac:dyDescent="0.2">
      <c r="A27" s="1" t="s">
        <v>28</v>
      </c>
      <c r="B27" s="1">
        <v>1.409E-2</v>
      </c>
      <c r="C27" s="1">
        <v>4.5270999999999999E-2</v>
      </c>
      <c r="D27" s="1">
        <v>5.5407999999999999E-2</v>
      </c>
      <c r="E27" s="1">
        <v>5.5102999999999999E-2</v>
      </c>
      <c r="F27" s="1">
        <v>5.5508000000000002E-2</v>
      </c>
      <c r="G27" s="1">
        <v>5.5248999999999999E-2</v>
      </c>
      <c r="H27" s="1">
        <v>5.4694E-2</v>
      </c>
      <c r="I27" s="1">
        <v>4.7476999999999998E-2</v>
      </c>
      <c r="J27" s="1">
        <v>3.7670000000000002E-2</v>
      </c>
      <c r="K27" s="1">
        <v>2.7324999999999999E-2</v>
      </c>
      <c r="L27" s="1">
        <v>2.3567000000000001E-2</v>
      </c>
      <c r="M27" s="1">
        <v>2.1718000000000001E-2</v>
      </c>
      <c r="N27" s="1">
        <v>2.0235E-2</v>
      </c>
      <c r="O27" s="1">
        <v>1.9807999999999999E-2</v>
      </c>
      <c r="P27" s="1">
        <v>1.9844000000000001E-2</v>
      </c>
      <c r="Q27" s="1">
        <v>2.0927000000000001E-2</v>
      </c>
      <c r="R27" s="1">
        <v>2.1617999999999998E-2</v>
      </c>
      <c r="S27" s="1">
        <v>2.4264999999999998E-2</v>
      </c>
      <c r="T27" s="1">
        <v>2.9565999999999999E-2</v>
      </c>
      <c r="U27" s="1">
        <v>2.9541999999999999E-2</v>
      </c>
      <c r="V27" s="1">
        <v>2.8329E-2</v>
      </c>
      <c r="W27" s="1">
        <v>2.5493999999999999E-2</v>
      </c>
      <c r="X27" s="1">
        <v>2.1321E-2</v>
      </c>
      <c r="Y27" s="1">
        <v>1.9206999999999998E-2</v>
      </c>
      <c r="Z27" s="1">
        <v>1.7949E-2</v>
      </c>
      <c r="AA27" s="1">
        <v>1.8668000000000001E-2</v>
      </c>
      <c r="AB27" s="1">
        <v>1.9782000000000001E-2</v>
      </c>
      <c r="AC27" s="1">
        <v>2.2180999999999999E-2</v>
      </c>
      <c r="AD27" s="1">
        <v>2.5000000000000001E-2</v>
      </c>
      <c r="AE27" s="1">
        <v>2.4357E-2</v>
      </c>
      <c r="AF27" s="1">
        <v>2.5006E-2</v>
      </c>
      <c r="AG27" s="1">
        <v>2.8604999999999998E-2</v>
      </c>
      <c r="AH27" s="1">
        <v>3.2313000000000001E-2</v>
      </c>
      <c r="AI27" s="1">
        <v>3.0648000000000002E-2</v>
      </c>
      <c r="AJ27" s="1">
        <v>2.8201E-2</v>
      </c>
      <c r="AK27" s="1">
        <v>2.4219999999999998E-2</v>
      </c>
      <c r="AL27" s="1">
        <v>2.4133000000000002E-2</v>
      </c>
      <c r="AM27" s="1">
        <v>2.4084000000000001E-2</v>
      </c>
      <c r="AN27" s="1">
        <v>2.3726000000000001E-2</v>
      </c>
      <c r="AO27" s="1">
        <v>2.3293999999999999E-2</v>
      </c>
      <c r="AP27" s="1">
        <v>2.3949000000000002E-2</v>
      </c>
      <c r="AQ27" s="1">
        <v>2.3786000000000002E-2</v>
      </c>
      <c r="AR27" s="1">
        <v>2.5725999999999999E-2</v>
      </c>
      <c r="AS27" s="1">
        <v>2.5297E-2</v>
      </c>
      <c r="AT27" s="1">
        <v>2.4403999999999999E-2</v>
      </c>
      <c r="AU27" s="1">
        <v>2.2286E-2</v>
      </c>
      <c r="AV27" s="1">
        <v>2.2034999999999999E-2</v>
      </c>
      <c r="AW27" s="1">
        <v>2.1916999999999999E-2</v>
      </c>
      <c r="AX27" s="1">
        <v>2.2540000000000001E-2</v>
      </c>
      <c r="AY27" s="1">
        <v>2.2709E-2</v>
      </c>
      <c r="AZ27" s="1">
        <v>2.3720999999999999E-2</v>
      </c>
      <c r="BA27" s="1">
        <v>2.2606000000000001E-2</v>
      </c>
      <c r="BB27" s="1">
        <v>2.1204000000000001E-2</v>
      </c>
      <c r="BC27" s="1">
        <v>2.0549999999999999E-2</v>
      </c>
      <c r="BD27" s="1">
        <v>2.0669E-2</v>
      </c>
      <c r="BE27" s="1">
        <v>2.1094000000000002E-2</v>
      </c>
      <c r="BF27" s="1">
        <v>2.1801000000000001E-2</v>
      </c>
      <c r="BG27" s="1">
        <v>2.2322999999999999E-2</v>
      </c>
      <c r="BH27" s="1">
        <v>2.2710000000000001E-2</v>
      </c>
      <c r="BI27" s="1">
        <v>2.3608000000000001E-2</v>
      </c>
      <c r="BJ27" s="1">
        <v>2.4943E-2</v>
      </c>
      <c r="BK27" s="1">
        <v>2.3916E-2</v>
      </c>
      <c r="BL27" s="1">
        <v>2.2852000000000001E-2</v>
      </c>
      <c r="BM27" s="1">
        <v>2.1160999999999999E-2</v>
      </c>
      <c r="BN27" s="1">
        <v>1.9668000000000001E-2</v>
      </c>
      <c r="BO27" s="1">
        <v>1.9266999999999999E-2</v>
      </c>
      <c r="BP27" s="1">
        <v>1.9609000000000001E-2</v>
      </c>
      <c r="BQ27" s="1">
        <v>1.9616999999999999E-2</v>
      </c>
      <c r="BR27" s="1">
        <v>1.9265999999999998E-2</v>
      </c>
      <c r="BS27" s="1">
        <v>1.8644999999999998E-2</v>
      </c>
      <c r="BT27" s="1">
        <v>1.8081E-2</v>
      </c>
      <c r="BU27" s="1">
        <v>0.11254599999999999</v>
      </c>
      <c r="BV27" s="1">
        <v>0.12062100000000001</v>
      </c>
      <c r="BW27" s="1">
        <v>0.17547099999999999</v>
      </c>
      <c r="BX27" s="1">
        <v>0.19081300000000001</v>
      </c>
      <c r="BY27" s="1">
        <v>0.208454</v>
      </c>
      <c r="BZ27" s="1">
        <v>0.23217299999999999</v>
      </c>
      <c r="CA27" s="1">
        <v>0.26203100000000001</v>
      </c>
      <c r="CB27" s="1">
        <v>0.29893399999999998</v>
      </c>
      <c r="CC27" s="1">
        <v>0.34062100000000001</v>
      </c>
      <c r="CD27" s="1">
        <v>0.38763700000000001</v>
      </c>
      <c r="CE27" s="1">
        <v>0.43945000000000001</v>
      </c>
      <c r="CF27" s="1">
        <v>0.49455100000000002</v>
      </c>
      <c r="CG27" s="1">
        <v>0.55310800000000004</v>
      </c>
      <c r="CH27" s="1">
        <v>0.613506</v>
      </c>
      <c r="CI27" s="1">
        <v>0.67320400000000002</v>
      </c>
      <c r="CJ27" s="1">
        <v>0.73031500000000005</v>
      </c>
      <c r="CK27" s="1">
        <v>0.761239</v>
      </c>
      <c r="CL27" s="1">
        <v>2.2719E-2</v>
      </c>
      <c r="CM27" s="1">
        <v>2.2238999999999998E-2</v>
      </c>
      <c r="CN27" s="1">
        <v>2.2238999999999998E-2</v>
      </c>
      <c r="CO27" s="1">
        <v>2.2238999999999998E-2</v>
      </c>
      <c r="CP27" s="1">
        <v>1.9890999999999999E-2</v>
      </c>
      <c r="CQ27" s="1">
        <v>2.0320000000000001E-2</v>
      </c>
      <c r="CR27" s="1">
        <v>1.8619E-2</v>
      </c>
      <c r="CS27" s="1">
        <v>1.8142999999999999E-2</v>
      </c>
      <c r="CT27" s="1">
        <v>1.8142999999999999E-2</v>
      </c>
      <c r="CU27" s="1">
        <v>1.7402000000000001E-2</v>
      </c>
      <c r="CV27" s="1">
        <v>1.7656000000000002E-2</v>
      </c>
      <c r="CW27" s="1">
        <v>1.7231E-2</v>
      </c>
      <c r="CX27" s="1">
        <v>1.7215000000000001E-2</v>
      </c>
      <c r="CY27" s="1">
        <v>1.6968E-2</v>
      </c>
      <c r="CZ27" s="1">
        <v>1.6968E-2</v>
      </c>
      <c r="DA27" s="1">
        <v>1.6820000000000002E-2</v>
      </c>
      <c r="DB27" s="1">
        <v>1.6969999999999999E-2</v>
      </c>
      <c r="DC27" s="1">
        <v>1.6764999999999999E-2</v>
      </c>
      <c r="DD27" s="1">
        <v>1.6764999999999999E-2</v>
      </c>
      <c r="DE27" s="1">
        <v>1.6822E-2</v>
      </c>
      <c r="DF27" s="1">
        <v>1.6979000000000001E-2</v>
      </c>
      <c r="DG27" s="1">
        <v>1.7073000000000001E-2</v>
      </c>
      <c r="DH27" s="1">
        <v>1.7204000000000001E-2</v>
      </c>
      <c r="DI27" s="1">
        <v>1.7204000000000001E-2</v>
      </c>
      <c r="DJ27" s="1">
        <v>1.7204000000000001E-2</v>
      </c>
      <c r="DK27" s="1">
        <v>1.7204000000000001E-2</v>
      </c>
      <c r="DL27" s="1">
        <v>1.7204000000000001E-2</v>
      </c>
    </row>
    <row r="28" spans="1:116" x14ac:dyDescent="0.2">
      <c r="A28" s="1" t="s">
        <v>29</v>
      </c>
      <c r="B28" s="1">
        <v>2.5866E-2</v>
      </c>
      <c r="C28" s="1">
        <v>9.8629999999999995E-2</v>
      </c>
      <c r="D28" s="1">
        <v>0.11945500000000001</v>
      </c>
      <c r="E28" s="1">
        <v>0.10967200000000001</v>
      </c>
      <c r="F28" s="1">
        <v>0.10365000000000001</v>
      </c>
      <c r="G28" s="1">
        <v>0.10157099999999999</v>
      </c>
      <c r="H28" s="1">
        <v>9.2945E-2</v>
      </c>
      <c r="I28" s="1">
        <v>7.3238999999999999E-2</v>
      </c>
      <c r="J28" s="1">
        <v>5.1874000000000003E-2</v>
      </c>
      <c r="K28" s="1">
        <v>3.5581000000000002E-2</v>
      </c>
      <c r="L28" s="1">
        <v>2.828E-2</v>
      </c>
      <c r="M28" s="1">
        <v>2.4022000000000002E-2</v>
      </c>
      <c r="N28" s="1">
        <v>2.1033E-2</v>
      </c>
      <c r="O28" s="1">
        <v>1.9362999999999998E-2</v>
      </c>
      <c r="P28" s="1">
        <v>1.9616000000000001E-2</v>
      </c>
      <c r="Q28" s="1">
        <v>2.0541E-2</v>
      </c>
      <c r="R28" s="1">
        <v>2.1897E-2</v>
      </c>
      <c r="S28" s="1">
        <v>2.4074000000000002E-2</v>
      </c>
      <c r="T28" s="1">
        <v>2.9609E-2</v>
      </c>
      <c r="U28" s="1">
        <v>3.4901000000000001E-2</v>
      </c>
      <c r="V28" s="1">
        <v>3.3619999999999997E-2</v>
      </c>
      <c r="W28" s="1">
        <v>2.9749000000000001E-2</v>
      </c>
      <c r="X28" s="1">
        <v>2.4659E-2</v>
      </c>
      <c r="Y28" s="1">
        <v>2.0677999999999998E-2</v>
      </c>
      <c r="Z28" s="1">
        <v>1.7987E-2</v>
      </c>
      <c r="AA28" s="1">
        <v>1.6993000000000001E-2</v>
      </c>
      <c r="AB28" s="1">
        <v>1.7866E-2</v>
      </c>
      <c r="AC28" s="1">
        <v>2.1585E-2</v>
      </c>
      <c r="AD28" s="1">
        <v>2.5139999999999999E-2</v>
      </c>
      <c r="AE28" s="1">
        <v>2.5499999999999998E-2</v>
      </c>
      <c r="AF28" s="1">
        <v>2.7206999999999999E-2</v>
      </c>
      <c r="AG28" s="1">
        <v>3.3676999999999999E-2</v>
      </c>
      <c r="AH28" s="1">
        <v>3.7513999999999999E-2</v>
      </c>
      <c r="AI28" s="1">
        <v>3.6144999999999997E-2</v>
      </c>
      <c r="AJ28" s="1">
        <v>3.0846999999999999E-2</v>
      </c>
      <c r="AK28" s="1">
        <v>2.4343E-2</v>
      </c>
      <c r="AL28" s="1">
        <v>2.2509000000000001E-2</v>
      </c>
      <c r="AM28" s="1">
        <v>2.2904000000000001E-2</v>
      </c>
      <c r="AN28" s="1">
        <v>2.5541999999999999E-2</v>
      </c>
      <c r="AO28" s="1">
        <v>2.4875000000000001E-2</v>
      </c>
      <c r="AP28" s="1">
        <v>2.2904000000000001E-2</v>
      </c>
      <c r="AQ28" s="1">
        <v>2.1382999999999999E-2</v>
      </c>
      <c r="AR28" s="1">
        <v>1.9747000000000001E-2</v>
      </c>
      <c r="AS28" s="1">
        <v>1.7440000000000001E-2</v>
      </c>
      <c r="AT28" s="1">
        <v>1.7634E-2</v>
      </c>
      <c r="AU28" s="1">
        <v>1.7101999999999999E-2</v>
      </c>
      <c r="AV28" s="1">
        <v>1.7791999999999999E-2</v>
      </c>
      <c r="AW28" s="1">
        <v>1.8776999999999999E-2</v>
      </c>
      <c r="AX28" s="1">
        <v>1.9168999999999999E-2</v>
      </c>
      <c r="AY28" s="1">
        <v>1.9023000000000002E-2</v>
      </c>
      <c r="AZ28" s="1">
        <v>1.9099999999999999E-2</v>
      </c>
      <c r="BA28" s="1">
        <v>1.8987E-2</v>
      </c>
      <c r="BB28" s="1">
        <v>1.8186000000000001E-2</v>
      </c>
      <c r="BC28" s="1">
        <v>1.8173999999999999E-2</v>
      </c>
      <c r="BD28" s="1">
        <v>1.7871000000000001E-2</v>
      </c>
      <c r="BE28" s="1">
        <v>1.7822999999999999E-2</v>
      </c>
      <c r="BF28" s="1">
        <v>1.821E-2</v>
      </c>
      <c r="BG28" s="1">
        <v>1.891E-2</v>
      </c>
      <c r="BH28" s="1">
        <v>1.8726E-2</v>
      </c>
      <c r="BI28" s="1">
        <v>1.8328000000000001E-2</v>
      </c>
      <c r="BJ28" s="1">
        <v>1.8171E-2</v>
      </c>
      <c r="BK28" s="1">
        <v>1.7600999999999999E-2</v>
      </c>
      <c r="BL28" s="1">
        <v>1.7278000000000002E-2</v>
      </c>
      <c r="BM28" s="1">
        <v>1.7101000000000002E-2</v>
      </c>
      <c r="BN28" s="1">
        <v>1.7628999999999999E-2</v>
      </c>
      <c r="BO28" s="1">
        <v>1.804E-2</v>
      </c>
      <c r="BP28" s="1">
        <v>1.7784999999999999E-2</v>
      </c>
      <c r="BQ28" s="1">
        <v>1.7377E-2</v>
      </c>
      <c r="BR28" s="1">
        <v>1.7361000000000001E-2</v>
      </c>
      <c r="BS28" s="1">
        <v>5.4383000000000001E-2</v>
      </c>
      <c r="BT28" s="1">
        <v>5.5754999999999999E-2</v>
      </c>
      <c r="BU28" s="1">
        <v>5.7832000000000001E-2</v>
      </c>
      <c r="BV28" s="1">
        <v>6.0546000000000003E-2</v>
      </c>
      <c r="BW28" s="1">
        <v>6.4116000000000006E-2</v>
      </c>
      <c r="BX28" s="1">
        <v>6.8084000000000006E-2</v>
      </c>
      <c r="BY28" s="1">
        <v>7.2479000000000002E-2</v>
      </c>
      <c r="BZ28" s="1">
        <v>7.7376E-2</v>
      </c>
      <c r="CA28" s="1">
        <v>8.2671999999999995E-2</v>
      </c>
      <c r="CB28" s="1">
        <v>8.9385000000000006E-2</v>
      </c>
      <c r="CC28" s="1">
        <v>0.15013799999999999</v>
      </c>
      <c r="CD28" s="1">
        <v>0.16564400000000001</v>
      </c>
      <c r="CE28" s="1">
        <v>0.185722</v>
      </c>
      <c r="CF28" s="1">
        <v>0.209813</v>
      </c>
      <c r="CG28" s="1">
        <v>0.236982</v>
      </c>
      <c r="CH28" s="1">
        <v>0.26741300000000001</v>
      </c>
      <c r="CI28" s="1">
        <v>0.30184100000000003</v>
      </c>
      <c r="CJ28" s="1">
        <v>0.34035199999999999</v>
      </c>
      <c r="CK28" s="1">
        <v>0.38396400000000003</v>
      </c>
      <c r="CL28" s="1">
        <v>0.11426799999999999</v>
      </c>
      <c r="CM28" s="1">
        <v>0.11426799999999999</v>
      </c>
      <c r="CN28" s="1">
        <v>0.11426799999999999</v>
      </c>
      <c r="CO28" s="1">
        <v>0.11029899999999999</v>
      </c>
      <c r="CP28" s="1">
        <v>0.11029899999999999</v>
      </c>
      <c r="CQ28" s="1">
        <v>0.14708099999999999</v>
      </c>
      <c r="CR28" s="1">
        <v>0.14708099999999999</v>
      </c>
      <c r="CS28" s="1">
        <v>0.15967300000000001</v>
      </c>
      <c r="CT28" s="1">
        <v>0.17335800000000001</v>
      </c>
      <c r="CU28" s="1">
        <v>0.18190100000000001</v>
      </c>
      <c r="CV28" s="1">
        <v>0.17544199999999999</v>
      </c>
      <c r="CW28" s="1">
        <v>0.17369499999999999</v>
      </c>
      <c r="CX28" s="1">
        <v>0.17831900000000001</v>
      </c>
      <c r="CY28" s="1">
        <v>0.17831900000000001</v>
      </c>
      <c r="CZ28" s="1">
        <v>0.17831900000000001</v>
      </c>
      <c r="DA28" s="1">
        <v>0.17831900000000001</v>
      </c>
      <c r="DB28" s="1">
        <v>0.17682500000000001</v>
      </c>
      <c r="DC28" s="1">
        <v>0.164078</v>
      </c>
      <c r="DD28" s="1">
        <v>0.13353000000000001</v>
      </c>
      <c r="DE28" s="1">
        <v>0.13353000000000001</v>
      </c>
      <c r="DF28" s="1">
        <v>0.135988</v>
      </c>
      <c r="DG28" s="1">
        <v>8.6983000000000005E-2</v>
      </c>
      <c r="DH28" s="1">
        <v>8.6983000000000005E-2</v>
      </c>
      <c r="DI28" s="1">
        <v>8.8286000000000003E-2</v>
      </c>
      <c r="DJ28" s="1">
        <v>8.8286000000000003E-2</v>
      </c>
      <c r="DK28" s="1">
        <v>8.9405999999999999E-2</v>
      </c>
      <c r="DL28" s="1">
        <v>9.0034000000000003E-2</v>
      </c>
    </row>
    <row r="29" spans="1:116" x14ac:dyDescent="0.2">
      <c r="A29" s="1" t="s">
        <v>30</v>
      </c>
      <c r="B29" s="1">
        <v>0.17413000000000001</v>
      </c>
      <c r="C29" s="1">
        <v>0.19384100000000001</v>
      </c>
      <c r="D29" s="1">
        <v>0.19605800000000001</v>
      </c>
      <c r="E29" s="1">
        <v>0.19880500000000001</v>
      </c>
      <c r="F29" s="1">
        <v>0.194162</v>
      </c>
      <c r="G29" s="1">
        <v>0.18170500000000001</v>
      </c>
      <c r="H29" s="1">
        <v>0.174732</v>
      </c>
      <c r="I29" s="1">
        <v>0.16642499999999999</v>
      </c>
      <c r="J29" s="1">
        <v>0.14963000000000001</v>
      </c>
      <c r="K29" s="1">
        <v>0.133106</v>
      </c>
      <c r="L29" s="1">
        <v>0.11729100000000001</v>
      </c>
      <c r="M29" s="1">
        <v>0.106116</v>
      </c>
      <c r="N29" s="1">
        <v>9.9658999999999998E-2</v>
      </c>
      <c r="O29" s="1">
        <v>9.6827999999999997E-2</v>
      </c>
      <c r="P29" s="1">
        <v>9.5881999999999995E-2</v>
      </c>
      <c r="Q29" s="1">
        <v>9.6708000000000002E-2</v>
      </c>
      <c r="R29" s="1">
        <v>9.6937999999999996E-2</v>
      </c>
      <c r="S29" s="1">
        <v>9.1983999999999996E-2</v>
      </c>
      <c r="T29" s="1">
        <v>8.8016999999999998E-2</v>
      </c>
      <c r="U29" s="1">
        <v>8.2445000000000004E-2</v>
      </c>
      <c r="V29" s="1">
        <v>8.0456E-2</v>
      </c>
      <c r="W29" s="1">
        <v>7.6977000000000004E-2</v>
      </c>
      <c r="X29" s="1">
        <v>7.3576000000000003E-2</v>
      </c>
      <c r="Y29" s="1">
        <v>6.9531999999999997E-2</v>
      </c>
      <c r="Z29" s="1">
        <v>6.7664000000000002E-2</v>
      </c>
      <c r="AA29" s="1">
        <v>6.6420999999999994E-2</v>
      </c>
      <c r="AB29" s="1">
        <v>6.6917000000000004E-2</v>
      </c>
      <c r="AC29" s="1">
        <v>6.7862000000000006E-2</v>
      </c>
      <c r="AD29" s="1">
        <v>6.8528000000000006E-2</v>
      </c>
      <c r="AE29" s="1">
        <v>6.8937999999999999E-2</v>
      </c>
      <c r="AF29" s="1">
        <v>7.1003999999999998E-2</v>
      </c>
      <c r="AG29" s="1">
        <v>7.1609999999999993E-2</v>
      </c>
      <c r="AH29" s="1">
        <v>7.2491E-2</v>
      </c>
      <c r="AI29" s="1">
        <v>7.4071999999999999E-2</v>
      </c>
      <c r="AJ29" s="1">
        <v>6.8101999999999996E-2</v>
      </c>
      <c r="AK29" s="1">
        <v>6.3019000000000006E-2</v>
      </c>
      <c r="AL29" s="1">
        <v>5.7909000000000002E-2</v>
      </c>
      <c r="AM29" s="1">
        <v>5.6117E-2</v>
      </c>
      <c r="AN29" s="1">
        <v>5.7784000000000002E-2</v>
      </c>
      <c r="AO29" s="1">
        <v>6.2910999999999995E-2</v>
      </c>
      <c r="AP29" s="1">
        <v>6.8713999999999997E-2</v>
      </c>
      <c r="AQ29" s="1">
        <v>7.8545000000000004E-2</v>
      </c>
      <c r="AR29" s="1">
        <v>9.2381000000000005E-2</v>
      </c>
      <c r="AS29" s="1">
        <v>0.106679</v>
      </c>
      <c r="AT29" s="1">
        <v>0.116068</v>
      </c>
      <c r="AU29" s="1">
        <v>0.12647</v>
      </c>
      <c r="AV29" s="1">
        <v>0.14229600000000001</v>
      </c>
      <c r="AW29" s="1">
        <v>0.15479000000000001</v>
      </c>
      <c r="AX29" s="1">
        <v>0.16577900000000001</v>
      </c>
      <c r="AY29" s="1">
        <v>0.178594</v>
      </c>
      <c r="AZ29" s="1">
        <v>0.18385799999999999</v>
      </c>
      <c r="BA29" s="1">
        <v>0.17801400000000001</v>
      </c>
      <c r="BB29" s="1">
        <v>0.16580600000000001</v>
      </c>
      <c r="BC29" s="1">
        <v>0.15509300000000001</v>
      </c>
      <c r="BD29" s="1">
        <v>0.14400299999999999</v>
      </c>
      <c r="BE29" s="1">
        <v>0.13562099999999999</v>
      </c>
      <c r="BF29" s="1">
        <v>0.13201599999999999</v>
      </c>
      <c r="BG29" s="1">
        <v>0.13207099999999999</v>
      </c>
      <c r="BH29" s="1">
        <v>0.13270999999999999</v>
      </c>
      <c r="BI29" s="1">
        <v>0.13334799999999999</v>
      </c>
      <c r="BJ29" s="1">
        <v>0.133851</v>
      </c>
      <c r="BK29" s="1">
        <v>0.13789399999999999</v>
      </c>
      <c r="BL29" s="1">
        <v>0.139374</v>
      </c>
      <c r="BM29" s="1">
        <v>0.135514</v>
      </c>
      <c r="BN29" s="1">
        <v>0.123929</v>
      </c>
      <c r="BO29" s="1">
        <v>0.123388</v>
      </c>
      <c r="BP29" s="1">
        <v>0.12824099999999999</v>
      </c>
      <c r="BQ29" s="1">
        <v>0.131576</v>
      </c>
      <c r="BR29" s="1">
        <v>0.134023</v>
      </c>
      <c r="BS29" s="1">
        <v>0.136104</v>
      </c>
      <c r="BT29" s="1">
        <v>0.140707</v>
      </c>
      <c r="BU29" s="1">
        <v>0.14343500000000001</v>
      </c>
      <c r="BV29" s="1">
        <v>0.14100299999999999</v>
      </c>
      <c r="BW29" s="1">
        <v>0.135625</v>
      </c>
      <c r="BX29" s="1">
        <v>0.12769</v>
      </c>
      <c r="BY29" s="1">
        <v>0.120258</v>
      </c>
      <c r="BZ29" s="1">
        <v>0.114602</v>
      </c>
      <c r="CA29" s="1">
        <v>0.113999</v>
      </c>
      <c r="CB29" s="1">
        <v>0.113367</v>
      </c>
      <c r="CC29" s="1">
        <v>0.65678400000000003</v>
      </c>
      <c r="CD29" s="1">
        <v>0.68800700000000004</v>
      </c>
      <c r="CE29" s="1">
        <v>0.840503</v>
      </c>
      <c r="CF29" s="1">
        <v>0.85001300000000002</v>
      </c>
      <c r="CG29" s="1">
        <v>0.85240499999999997</v>
      </c>
      <c r="CH29" s="1">
        <v>0.84582500000000005</v>
      </c>
      <c r="CI29" s="1">
        <v>0.80331399999999997</v>
      </c>
      <c r="CJ29" s="1">
        <v>0.80363799999999996</v>
      </c>
      <c r="CK29" s="1">
        <v>0.80299399999999999</v>
      </c>
      <c r="CL29" s="1">
        <v>9.0397000000000005E-2</v>
      </c>
      <c r="CM29" s="1">
        <v>9.0397000000000005E-2</v>
      </c>
      <c r="CN29" s="1">
        <v>9.6048999999999995E-2</v>
      </c>
      <c r="CO29" s="1">
        <v>9.4445000000000001E-2</v>
      </c>
      <c r="CP29" s="1">
        <v>9.4145999999999994E-2</v>
      </c>
      <c r="CQ29" s="1">
        <v>9.4145999999999994E-2</v>
      </c>
      <c r="CR29" s="1">
        <v>9.4145999999999994E-2</v>
      </c>
      <c r="CS29" s="1">
        <v>9.4145999999999994E-2</v>
      </c>
      <c r="CT29" s="1">
        <v>9.4145999999999994E-2</v>
      </c>
      <c r="CU29" s="1">
        <v>9.4145999999999994E-2</v>
      </c>
      <c r="CV29" s="1">
        <v>9.4145999999999994E-2</v>
      </c>
      <c r="CW29" s="1">
        <v>9.4145999999999994E-2</v>
      </c>
      <c r="CX29" s="1">
        <v>9.4145999999999994E-2</v>
      </c>
      <c r="CY29" s="1">
        <v>9.4145999999999994E-2</v>
      </c>
      <c r="CZ29" s="1">
        <v>9.4145999999999994E-2</v>
      </c>
      <c r="DA29" s="1">
        <v>9.4145999999999994E-2</v>
      </c>
      <c r="DB29" s="1">
        <v>9.4145999999999994E-2</v>
      </c>
      <c r="DC29" s="1">
        <v>9.4145999999999994E-2</v>
      </c>
      <c r="DD29" s="1">
        <v>9.4145999999999994E-2</v>
      </c>
      <c r="DE29" s="1">
        <v>9.4145999999999994E-2</v>
      </c>
      <c r="DF29" s="1">
        <v>9.4145999999999994E-2</v>
      </c>
      <c r="DG29" s="1">
        <v>9.4145999999999994E-2</v>
      </c>
      <c r="DH29" s="1">
        <v>9.4145999999999994E-2</v>
      </c>
      <c r="DI29" s="1">
        <v>9.4145999999999994E-2</v>
      </c>
      <c r="DJ29" s="1">
        <v>9.4145999999999994E-2</v>
      </c>
      <c r="DK29" s="1">
        <v>9.4145999999999994E-2</v>
      </c>
      <c r="DL29" s="1">
        <v>9.4145999999999994E-2</v>
      </c>
    </row>
    <row r="30" spans="1:116" x14ac:dyDescent="0.2">
      <c r="A30" s="1" t="s">
        <v>31</v>
      </c>
      <c r="B30" s="1">
        <v>3.8686999999999999E-2</v>
      </c>
      <c r="C30" s="1">
        <v>0.28179100000000001</v>
      </c>
      <c r="D30" s="1">
        <v>0.29452099999999998</v>
      </c>
      <c r="E30" s="1">
        <v>0.247278</v>
      </c>
      <c r="F30" s="1">
        <v>0.21051</v>
      </c>
      <c r="G30" s="1">
        <v>0.184333</v>
      </c>
      <c r="H30" s="1">
        <v>0.16464200000000001</v>
      </c>
      <c r="I30" s="1">
        <v>0.12785199999999999</v>
      </c>
      <c r="J30" s="1">
        <v>8.8098999999999997E-2</v>
      </c>
      <c r="K30" s="1">
        <v>5.3402999999999999E-2</v>
      </c>
      <c r="L30" s="1">
        <v>3.8899999999999997E-2</v>
      </c>
      <c r="M30" s="1">
        <v>3.1979E-2</v>
      </c>
      <c r="N30" s="1">
        <v>2.7872999999999998E-2</v>
      </c>
      <c r="O30" s="1">
        <v>2.664E-2</v>
      </c>
      <c r="P30" s="1">
        <v>2.6759999999999999E-2</v>
      </c>
      <c r="Q30" s="1">
        <v>2.8673000000000001E-2</v>
      </c>
      <c r="R30" s="1">
        <v>3.0786000000000001E-2</v>
      </c>
      <c r="S30" s="1">
        <v>4.0516999999999997E-2</v>
      </c>
      <c r="T30" s="1">
        <v>4.2002999999999999E-2</v>
      </c>
      <c r="U30" s="1">
        <v>4.2785999999999998E-2</v>
      </c>
      <c r="V30" s="1">
        <v>3.9654000000000002E-2</v>
      </c>
      <c r="W30" s="1">
        <v>3.5726000000000001E-2</v>
      </c>
      <c r="X30" s="1">
        <v>2.9715999999999999E-2</v>
      </c>
      <c r="Y30" s="1">
        <v>2.5250999999999999E-2</v>
      </c>
      <c r="Z30" s="1">
        <v>2.1139000000000002E-2</v>
      </c>
      <c r="AA30" s="1">
        <v>2.0074999999999999E-2</v>
      </c>
      <c r="AB30" s="1">
        <v>2.1163999999999999E-2</v>
      </c>
      <c r="AC30" s="1">
        <v>2.6311999999999999E-2</v>
      </c>
      <c r="AD30" s="1">
        <v>3.3709000000000003E-2</v>
      </c>
      <c r="AE30" s="1">
        <v>3.7809000000000002E-2</v>
      </c>
      <c r="AF30" s="1">
        <v>4.4359999999999997E-2</v>
      </c>
      <c r="AG30" s="1">
        <v>5.3312999999999999E-2</v>
      </c>
      <c r="AH30" s="1">
        <v>5.8618999999999997E-2</v>
      </c>
      <c r="AI30" s="1">
        <v>6.1210000000000001E-2</v>
      </c>
      <c r="AJ30" s="1">
        <v>5.6371999999999998E-2</v>
      </c>
      <c r="AK30" s="1">
        <v>4.7455999999999998E-2</v>
      </c>
      <c r="AL30" s="1">
        <v>4.2042999999999997E-2</v>
      </c>
      <c r="AM30" s="1">
        <v>3.9727999999999999E-2</v>
      </c>
      <c r="AN30" s="1">
        <v>4.3165000000000002E-2</v>
      </c>
      <c r="AO30" s="1">
        <v>4.4718000000000001E-2</v>
      </c>
      <c r="AP30" s="1">
        <v>5.0642E-2</v>
      </c>
      <c r="AQ30" s="1">
        <v>6.0387999999999997E-2</v>
      </c>
      <c r="AR30" s="1">
        <v>7.8379000000000004E-2</v>
      </c>
      <c r="AS30" s="1">
        <v>9.4061000000000006E-2</v>
      </c>
      <c r="AT30" s="1">
        <v>0.11045000000000001</v>
      </c>
      <c r="AU30" s="1">
        <v>0.127639</v>
      </c>
      <c r="AV30" s="1">
        <v>0.139984</v>
      </c>
      <c r="AW30" s="1">
        <v>0.153668</v>
      </c>
      <c r="AX30" s="1">
        <v>0.16719800000000001</v>
      </c>
      <c r="AY30" s="1">
        <v>0.170934</v>
      </c>
      <c r="AZ30" s="1">
        <v>0.15673599999999999</v>
      </c>
      <c r="BA30" s="1">
        <v>0.13700200000000001</v>
      </c>
      <c r="BB30" s="1">
        <v>0.107599</v>
      </c>
      <c r="BC30" s="1">
        <v>8.6108000000000004E-2</v>
      </c>
      <c r="BD30" s="1">
        <v>7.2339000000000001E-2</v>
      </c>
      <c r="BE30" s="1">
        <v>6.5429000000000001E-2</v>
      </c>
      <c r="BF30" s="1">
        <v>6.2002000000000002E-2</v>
      </c>
      <c r="BG30" s="1">
        <v>6.5329999999999999E-2</v>
      </c>
      <c r="BH30" s="1">
        <v>7.3092000000000004E-2</v>
      </c>
      <c r="BI30" s="1">
        <v>6.8872000000000003E-2</v>
      </c>
      <c r="BJ30" s="1">
        <v>5.7958999999999997E-2</v>
      </c>
      <c r="BK30" s="1">
        <v>5.0519000000000001E-2</v>
      </c>
      <c r="BL30" s="1">
        <v>4.6623999999999999E-2</v>
      </c>
      <c r="BM30" s="1">
        <v>4.2285999999999997E-2</v>
      </c>
      <c r="BN30" s="1">
        <v>3.8560999999999998E-2</v>
      </c>
      <c r="BO30" s="1">
        <v>3.3655999999999998E-2</v>
      </c>
      <c r="BP30" s="1">
        <v>3.0966E-2</v>
      </c>
      <c r="BQ30" s="1">
        <v>3.0671E-2</v>
      </c>
      <c r="BR30" s="1">
        <v>3.2299000000000001E-2</v>
      </c>
      <c r="BS30" s="1">
        <v>3.2624E-2</v>
      </c>
      <c r="BT30" s="1">
        <v>3.3133000000000003E-2</v>
      </c>
      <c r="BU30" s="1">
        <v>3.3008999999999997E-2</v>
      </c>
      <c r="BV30" s="1">
        <v>3.2348000000000002E-2</v>
      </c>
      <c r="BW30" s="1">
        <v>3.1564000000000002E-2</v>
      </c>
      <c r="BX30" s="1">
        <v>3.0536000000000001E-2</v>
      </c>
      <c r="BY30" s="1">
        <v>0.26229999999999998</v>
      </c>
      <c r="BZ30" s="1">
        <v>0.294825</v>
      </c>
      <c r="CA30" s="1">
        <v>0.33163599999999999</v>
      </c>
      <c r="CB30" s="1">
        <v>0.37402099999999999</v>
      </c>
      <c r="CC30" s="1">
        <v>0.49776700000000002</v>
      </c>
      <c r="CD30" s="1">
        <v>0.56177500000000002</v>
      </c>
      <c r="CE30" s="1">
        <v>0.630664</v>
      </c>
      <c r="CF30" s="1">
        <v>0.70235000000000003</v>
      </c>
      <c r="CG30" s="1">
        <v>0.77051000000000003</v>
      </c>
      <c r="CH30" s="1">
        <v>0.83047300000000002</v>
      </c>
      <c r="CI30" s="1">
        <v>0.88992099999999996</v>
      </c>
      <c r="CJ30" s="1">
        <v>0.92253399999999997</v>
      </c>
      <c r="CK30" s="1">
        <v>0.92784</v>
      </c>
      <c r="CL30" s="1">
        <v>2.9555999999999999E-2</v>
      </c>
      <c r="CM30" s="1">
        <v>2.8087000000000001E-2</v>
      </c>
      <c r="CN30" s="1">
        <v>3.0983E-2</v>
      </c>
      <c r="CO30" s="1">
        <v>3.2286000000000002E-2</v>
      </c>
      <c r="CP30" s="1">
        <v>3.3376000000000003E-2</v>
      </c>
      <c r="CQ30" s="1">
        <v>3.3376000000000003E-2</v>
      </c>
      <c r="CR30" s="1">
        <v>3.3376000000000003E-2</v>
      </c>
      <c r="CS30" s="1">
        <v>3.3376000000000003E-2</v>
      </c>
      <c r="CT30" s="1">
        <v>3.3376000000000003E-2</v>
      </c>
      <c r="CU30" s="1">
        <v>3.3376000000000003E-2</v>
      </c>
      <c r="CV30" s="1">
        <v>3.3376000000000003E-2</v>
      </c>
      <c r="CW30" s="1">
        <v>3.3376000000000003E-2</v>
      </c>
      <c r="CX30" s="1">
        <v>3.3376000000000003E-2</v>
      </c>
      <c r="CY30" s="1">
        <v>3.3376000000000003E-2</v>
      </c>
      <c r="CZ30" s="1">
        <v>3.3376000000000003E-2</v>
      </c>
      <c r="DA30" s="1">
        <v>3.3376000000000003E-2</v>
      </c>
      <c r="DB30" s="1">
        <v>3.3376000000000003E-2</v>
      </c>
      <c r="DC30" s="1">
        <v>3.3376000000000003E-2</v>
      </c>
      <c r="DD30" s="1">
        <v>3.3376000000000003E-2</v>
      </c>
      <c r="DE30" s="1">
        <v>3.3376000000000003E-2</v>
      </c>
      <c r="DF30" s="1">
        <v>3.3376000000000003E-2</v>
      </c>
      <c r="DG30" s="1">
        <v>3.3376000000000003E-2</v>
      </c>
      <c r="DH30" s="1">
        <v>3.3376000000000003E-2</v>
      </c>
      <c r="DI30" s="1">
        <v>3.3376000000000003E-2</v>
      </c>
      <c r="DJ30" s="1">
        <v>3.3376000000000003E-2</v>
      </c>
      <c r="DK30" s="1">
        <v>3.3376000000000003E-2</v>
      </c>
      <c r="DL30" s="1">
        <v>3.3376000000000003E-2</v>
      </c>
    </row>
    <row r="31" spans="1:116" x14ac:dyDescent="0.2">
      <c r="A31" s="1" t="s">
        <v>32</v>
      </c>
      <c r="B31" s="1">
        <v>0.58474899999999996</v>
      </c>
      <c r="C31" s="1">
        <v>0.69420700000000002</v>
      </c>
      <c r="D31" s="1">
        <v>0.75933200000000001</v>
      </c>
      <c r="E31" s="1">
        <v>0.76167899999999999</v>
      </c>
      <c r="F31" s="1">
        <v>0.75795800000000002</v>
      </c>
      <c r="G31" s="1">
        <v>0.78325199999999995</v>
      </c>
      <c r="H31" s="1">
        <v>0.76859900000000003</v>
      </c>
      <c r="I31" s="1">
        <v>0.69305399999999995</v>
      </c>
      <c r="J31" s="1">
        <v>0.58571300000000004</v>
      </c>
      <c r="K31" s="1">
        <v>0.47373999999999999</v>
      </c>
      <c r="L31" s="1">
        <v>0.39053300000000002</v>
      </c>
      <c r="M31" s="1">
        <v>0.34047899999999998</v>
      </c>
      <c r="N31" s="1">
        <v>0.31360399999999999</v>
      </c>
      <c r="O31" s="1">
        <v>0.28430100000000003</v>
      </c>
      <c r="P31" s="1">
        <v>0.26853300000000002</v>
      </c>
      <c r="Q31" s="1">
        <v>0.258496</v>
      </c>
      <c r="R31" s="1">
        <v>0.244089</v>
      </c>
      <c r="S31" s="1">
        <v>0.23472699999999999</v>
      </c>
      <c r="T31" s="1">
        <v>0.247838</v>
      </c>
      <c r="U31" s="1">
        <v>0.24915100000000001</v>
      </c>
      <c r="V31" s="1">
        <v>0.22035299999999999</v>
      </c>
      <c r="W31" s="1">
        <v>0.18693299999999999</v>
      </c>
      <c r="X31" s="1">
        <v>0.14424799999999999</v>
      </c>
      <c r="Y31" s="1">
        <v>0.1188</v>
      </c>
      <c r="Z31" s="1">
        <v>0.104812</v>
      </c>
      <c r="AA31" s="1">
        <v>9.6844E-2</v>
      </c>
      <c r="AB31" s="1">
        <v>9.6278000000000002E-2</v>
      </c>
      <c r="AC31" s="1">
        <v>0.107666</v>
      </c>
      <c r="AD31" s="1">
        <v>0.122063</v>
      </c>
      <c r="AE31" s="1">
        <v>0.134573</v>
      </c>
      <c r="AF31" s="1">
        <v>0.1704</v>
      </c>
      <c r="AG31" s="1">
        <v>0.210647</v>
      </c>
      <c r="AH31" s="1">
        <v>0.20968800000000001</v>
      </c>
      <c r="AI31" s="1">
        <v>0.20680499999999999</v>
      </c>
      <c r="AJ31" s="1">
        <v>0.193994</v>
      </c>
      <c r="AK31" s="1">
        <v>0.16539000000000001</v>
      </c>
      <c r="AL31" s="1">
        <v>0.13586599999999999</v>
      </c>
      <c r="AM31" s="1">
        <v>0.11544500000000001</v>
      </c>
      <c r="AN31" s="1">
        <v>0.106035</v>
      </c>
      <c r="AO31" s="1">
        <v>8.6194000000000007E-2</v>
      </c>
      <c r="AP31" s="1">
        <v>6.9959999999999994E-2</v>
      </c>
      <c r="AQ31" s="1">
        <v>5.7293999999999998E-2</v>
      </c>
      <c r="AR31" s="1">
        <v>4.7388E-2</v>
      </c>
      <c r="AS31" s="1">
        <v>3.6924999999999999E-2</v>
      </c>
      <c r="AT31" s="1">
        <v>3.2902000000000001E-2</v>
      </c>
      <c r="AU31" s="1">
        <v>3.0124000000000001E-2</v>
      </c>
      <c r="AV31" s="1">
        <v>2.6831000000000001E-2</v>
      </c>
      <c r="AW31" s="1">
        <v>2.6581E-2</v>
      </c>
      <c r="AX31" s="1">
        <v>2.5183000000000001E-2</v>
      </c>
      <c r="AY31" s="1">
        <v>2.4178999999999999E-2</v>
      </c>
      <c r="AZ31" s="1">
        <v>2.2745000000000001E-2</v>
      </c>
      <c r="BA31" s="1">
        <v>2.1825000000000001E-2</v>
      </c>
      <c r="BB31" s="1">
        <v>2.1260999999999999E-2</v>
      </c>
      <c r="BC31" s="1">
        <v>2.1410999999999999E-2</v>
      </c>
      <c r="BD31" s="1">
        <v>2.1221E-2</v>
      </c>
      <c r="BE31" s="1">
        <v>2.0709999999999999E-2</v>
      </c>
      <c r="BF31" s="1">
        <v>2.0583000000000001E-2</v>
      </c>
      <c r="BG31" s="1">
        <v>2.0261000000000001E-2</v>
      </c>
      <c r="BH31" s="1">
        <v>1.9717999999999999E-2</v>
      </c>
      <c r="BI31" s="1">
        <v>1.9835999999999999E-2</v>
      </c>
      <c r="BJ31" s="1">
        <v>2.0594999999999999E-2</v>
      </c>
      <c r="BK31" s="1">
        <v>2.0258000000000002E-2</v>
      </c>
      <c r="BL31" s="1">
        <v>2.0171000000000001E-2</v>
      </c>
      <c r="BM31" s="1">
        <v>1.9784E-2</v>
      </c>
      <c r="BN31" s="1">
        <v>1.9788E-2</v>
      </c>
      <c r="BO31" s="1">
        <v>1.9917000000000001E-2</v>
      </c>
      <c r="BP31" s="1">
        <v>1.9598999999999998E-2</v>
      </c>
      <c r="BQ31" s="1">
        <v>1.8859999999999998E-2</v>
      </c>
      <c r="BR31" s="1">
        <v>1.8394000000000001E-2</v>
      </c>
      <c r="BS31" s="1">
        <v>1.7927999999999999E-2</v>
      </c>
      <c r="BT31" s="1">
        <v>1.7791999999999999E-2</v>
      </c>
      <c r="BU31" s="1">
        <v>1.7807E-2</v>
      </c>
      <c r="BV31" s="1">
        <v>1.8151E-2</v>
      </c>
      <c r="BW31" s="1">
        <v>1.8244E-2</v>
      </c>
      <c r="BX31" s="1">
        <v>1.8346999999999999E-2</v>
      </c>
      <c r="BY31" s="1">
        <v>8.8567000000000007E-2</v>
      </c>
      <c r="BZ31" s="1">
        <v>9.4215999999999994E-2</v>
      </c>
      <c r="CA31" s="1">
        <v>0.16628100000000001</v>
      </c>
      <c r="CB31" s="1">
        <v>0.18621799999999999</v>
      </c>
      <c r="CC31" s="1">
        <v>0.21249599999999999</v>
      </c>
      <c r="CD31" s="1">
        <v>0.24335999999999999</v>
      </c>
      <c r="CE31" s="1">
        <v>0.31419799999999998</v>
      </c>
      <c r="CF31" s="1">
        <v>0.35356500000000002</v>
      </c>
      <c r="CG31" s="1">
        <v>0.41241100000000003</v>
      </c>
      <c r="CH31" s="1">
        <v>0.45284000000000002</v>
      </c>
      <c r="CI31" s="1">
        <v>0.55349499999999996</v>
      </c>
      <c r="CJ31" s="1">
        <v>0.59192199999999995</v>
      </c>
      <c r="CK31" s="1">
        <v>0.62857600000000002</v>
      </c>
      <c r="CL31" s="1">
        <v>0.19262499999999999</v>
      </c>
      <c r="CM31" s="1">
        <v>0.19020599999999999</v>
      </c>
      <c r="CN31" s="1">
        <v>0.18836</v>
      </c>
      <c r="CO31" s="1">
        <v>0.186915</v>
      </c>
      <c r="CP31" s="1">
        <v>0.18609600000000001</v>
      </c>
      <c r="CQ31" s="1">
        <v>0.194719</v>
      </c>
      <c r="CR31" s="1">
        <v>0.18609500000000001</v>
      </c>
      <c r="CS31" s="1">
        <v>0.18702199999999999</v>
      </c>
      <c r="CT31" s="1">
        <v>0.18842400000000001</v>
      </c>
      <c r="CU31" s="1">
        <v>0.19556399999999999</v>
      </c>
      <c r="CV31" s="1">
        <v>0.191632</v>
      </c>
      <c r="CW31" s="1">
        <v>0.198212</v>
      </c>
      <c r="CX31" s="1">
        <v>0.20416799999999999</v>
      </c>
      <c r="CY31" s="1">
        <v>0.19812399999999999</v>
      </c>
      <c r="CZ31" s="1">
        <v>0.20375599999999999</v>
      </c>
      <c r="DA31" s="1">
        <v>0.20327899999999999</v>
      </c>
      <c r="DB31" s="1">
        <v>0.20838499999999999</v>
      </c>
      <c r="DC31" s="1">
        <v>0.209732</v>
      </c>
      <c r="DD31" s="1">
        <v>0.21465999999999999</v>
      </c>
      <c r="DE31" s="1">
        <v>0.21757099999999999</v>
      </c>
      <c r="DF31" s="1">
        <v>0.22193199999999999</v>
      </c>
      <c r="DG31" s="1">
        <v>0.22686200000000001</v>
      </c>
      <c r="DH31" s="1">
        <v>0.23169100000000001</v>
      </c>
      <c r="DI31" s="1">
        <v>0.23642199999999999</v>
      </c>
      <c r="DJ31" s="1">
        <v>0.24105599999999999</v>
      </c>
      <c r="DK31" s="1">
        <v>0.24559400000000001</v>
      </c>
      <c r="DL31" s="1">
        <v>0.25003900000000001</v>
      </c>
    </row>
    <row r="32" spans="1:116" x14ac:dyDescent="0.2">
      <c r="A32" s="1" t="s">
        <v>33</v>
      </c>
      <c r="B32" s="1">
        <v>1.8373E-2</v>
      </c>
      <c r="C32" s="1">
        <v>8.2531999999999994E-2</v>
      </c>
      <c r="D32" s="1">
        <v>0.10546899999999999</v>
      </c>
      <c r="E32" s="1">
        <v>9.4713000000000006E-2</v>
      </c>
      <c r="F32" s="1">
        <v>8.4790000000000004E-2</v>
      </c>
      <c r="G32" s="1">
        <v>8.1785999999999998E-2</v>
      </c>
      <c r="H32" s="1">
        <v>7.7225000000000002E-2</v>
      </c>
      <c r="I32" s="1">
        <v>6.4445000000000002E-2</v>
      </c>
      <c r="J32" s="1">
        <v>4.5654E-2</v>
      </c>
      <c r="K32" s="1">
        <v>2.9406999999999999E-2</v>
      </c>
      <c r="L32" s="1">
        <v>2.5510000000000001E-2</v>
      </c>
      <c r="M32" s="1">
        <v>2.6859999999999998E-2</v>
      </c>
      <c r="N32" s="1">
        <v>2.7297999999999999E-2</v>
      </c>
      <c r="O32" s="1">
        <v>2.6276999999999998E-2</v>
      </c>
      <c r="P32" s="1">
        <v>2.4823000000000001E-2</v>
      </c>
      <c r="Q32" s="1">
        <v>2.4601999999999999E-2</v>
      </c>
      <c r="R32" s="1">
        <v>2.545E-2</v>
      </c>
      <c r="S32" s="1">
        <v>3.0058999999999999E-2</v>
      </c>
      <c r="T32" s="1">
        <v>3.3919999999999999E-2</v>
      </c>
      <c r="U32" s="1">
        <v>3.3474999999999998E-2</v>
      </c>
      <c r="V32" s="1">
        <v>3.2374E-2</v>
      </c>
      <c r="W32" s="1">
        <v>2.7819E-2</v>
      </c>
      <c r="X32" s="1">
        <v>2.2546E-2</v>
      </c>
      <c r="Y32" s="1">
        <v>1.9570000000000001E-2</v>
      </c>
      <c r="Z32" s="1">
        <v>1.8239999999999999E-2</v>
      </c>
      <c r="AA32" s="1">
        <v>1.8683000000000002E-2</v>
      </c>
      <c r="AB32" s="1">
        <v>1.9345000000000001E-2</v>
      </c>
      <c r="AC32" s="1">
        <v>2.1869E-2</v>
      </c>
      <c r="AD32" s="1">
        <v>2.4077000000000001E-2</v>
      </c>
      <c r="AE32" s="1">
        <v>2.2679000000000001E-2</v>
      </c>
      <c r="AF32" s="1">
        <v>2.1373E-2</v>
      </c>
      <c r="AG32" s="1">
        <v>2.5835E-2</v>
      </c>
      <c r="AH32" s="1">
        <v>2.7529999999999999E-2</v>
      </c>
      <c r="AI32" s="1">
        <v>2.6195E-2</v>
      </c>
      <c r="AJ32" s="1">
        <v>2.3241999999999999E-2</v>
      </c>
      <c r="AK32" s="1">
        <v>1.8471999999999999E-2</v>
      </c>
      <c r="AL32" s="1">
        <v>1.7439E-2</v>
      </c>
      <c r="AM32" s="1">
        <v>1.7617000000000001E-2</v>
      </c>
      <c r="AN32" s="1">
        <v>1.8896E-2</v>
      </c>
      <c r="AO32" s="1">
        <v>1.8339999999999999E-2</v>
      </c>
      <c r="AP32" s="1">
        <v>1.7569000000000001E-2</v>
      </c>
      <c r="AQ32" s="1">
        <v>1.7469999999999999E-2</v>
      </c>
      <c r="AR32" s="1">
        <v>1.7930999999999999E-2</v>
      </c>
      <c r="AS32" s="1">
        <v>1.6716999999999999E-2</v>
      </c>
      <c r="AT32" s="1">
        <v>1.6206000000000002E-2</v>
      </c>
      <c r="AU32" s="1">
        <v>1.5775999999999998E-2</v>
      </c>
      <c r="AV32" s="1">
        <v>1.5596E-2</v>
      </c>
      <c r="AW32" s="1">
        <v>1.5918000000000002E-2</v>
      </c>
      <c r="AX32" s="1">
        <v>1.6264000000000001E-2</v>
      </c>
      <c r="AY32" s="1">
        <v>1.6344999999999998E-2</v>
      </c>
      <c r="AZ32" s="1">
        <v>1.6417000000000001E-2</v>
      </c>
      <c r="BA32" s="1">
        <v>1.6499E-2</v>
      </c>
      <c r="BB32" s="1">
        <v>1.6177E-2</v>
      </c>
      <c r="BC32" s="1">
        <v>1.6226000000000001E-2</v>
      </c>
      <c r="BD32" s="1">
        <v>1.6275000000000001E-2</v>
      </c>
      <c r="BE32" s="1">
        <v>1.6333E-2</v>
      </c>
      <c r="BF32" s="1">
        <v>1.6478E-2</v>
      </c>
      <c r="BG32" s="1">
        <v>1.6580000000000001E-2</v>
      </c>
      <c r="BH32" s="1">
        <v>1.6596E-2</v>
      </c>
      <c r="BI32" s="1">
        <v>1.6863E-2</v>
      </c>
      <c r="BJ32" s="1">
        <v>1.7586000000000001E-2</v>
      </c>
      <c r="BK32" s="1">
        <v>1.8499000000000002E-2</v>
      </c>
      <c r="BL32" s="1">
        <v>1.9021E-2</v>
      </c>
      <c r="BM32" s="1">
        <v>1.8769000000000001E-2</v>
      </c>
      <c r="BN32" s="1">
        <v>1.8501E-2</v>
      </c>
      <c r="BO32" s="1">
        <v>1.8456E-2</v>
      </c>
      <c r="BP32" s="1">
        <v>1.8117000000000001E-2</v>
      </c>
      <c r="BQ32" s="1">
        <v>1.7326000000000001E-2</v>
      </c>
      <c r="BR32" s="1">
        <v>1.7385000000000001E-2</v>
      </c>
      <c r="BS32" s="1">
        <v>1.8207999999999998E-2</v>
      </c>
      <c r="BT32" s="1">
        <v>1.8924E-2</v>
      </c>
      <c r="BU32" s="1">
        <v>1.9708E-2</v>
      </c>
      <c r="BV32" s="1">
        <v>2.0104E-2</v>
      </c>
      <c r="BW32" s="1">
        <v>2.0153999999999998E-2</v>
      </c>
      <c r="BX32" s="1">
        <v>1.9552E-2</v>
      </c>
      <c r="BY32" s="1">
        <v>1.8776999999999999E-2</v>
      </c>
      <c r="BZ32" s="1">
        <v>1.8477E-2</v>
      </c>
      <c r="CA32" s="1">
        <v>9.7925999999999999E-2</v>
      </c>
      <c r="CB32" s="1">
        <v>0.111026</v>
      </c>
      <c r="CC32" s="1">
        <v>0.24484</v>
      </c>
      <c r="CD32" s="1">
        <v>0.28027000000000002</v>
      </c>
      <c r="CE32" s="1">
        <v>0.32010499999999997</v>
      </c>
      <c r="CF32" s="1">
        <v>0.36436400000000002</v>
      </c>
      <c r="CG32" s="1">
        <v>0.41094399999999998</v>
      </c>
      <c r="CH32" s="1">
        <v>0.45925300000000002</v>
      </c>
      <c r="CI32" s="1">
        <v>0.53171199999999996</v>
      </c>
      <c r="CJ32" s="1">
        <v>0.57511599999999996</v>
      </c>
      <c r="CK32" s="1">
        <v>0.71929699999999996</v>
      </c>
      <c r="CL32" s="1">
        <v>0.13059699999999999</v>
      </c>
      <c r="CM32" s="1">
        <v>0.134848</v>
      </c>
      <c r="CN32" s="1">
        <v>0.134848</v>
      </c>
      <c r="CO32" s="1">
        <v>0.115004</v>
      </c>
      <c r="CP32" s="1">
        <v>0.11691500000000001</v>
      </c>
      <c r="CQ32" s="1">
        <v>2.3976999999999998E-2</v>
      </c>
      <c r="CR32" s="1">
        <v>2.4046999999999999E-2</v>
      </c>
      <c r="CS32" s="1">
        <v>2.4015000000000002E-2</v>
      </c>
      <c r="CT32" s="1">
        <v>2.4080000000000001E-2</v>
      </c>
      <c r="CU32" s="1">
        <v>2.4372999999999999E-2</v>
      </c>
      <c r="CV32" s="1">
        <v>2.4454E-2</v>
      </c>
      <c r="CW32" s="1">
        <v>2.4742E-2</v>
      </c>
      <c r="CX32" s="1">
        <v>2.5416000000000001E-2</v>
      </c>
      <c r="CY32" s="1">
        <v>2.5416000000000001E-2</v>
      </c>
      <c r="CZ32" s="1">
        <v>2.5416000000000001E-2</v>
      </c>
      <c r="DA32" s="1">
        <v>2.5416000000000001E-2</v>
      </c>
      <c r="DB32" s="1">
        <v>2.5416000000000001E-2</v>
      </c>
      <c r="DC32" s="1">
        <v>2.5416000000000001E-2</v>
      </c>
      <c r="DD32" s="1">
        <v>2.5416000000000001E-2</v>
      </c>
      <c r="DE32" s="1">
        <v>2.5416000000000001E-2</v>
      </c>
      <c r="DF32" s="1">
        <v>2.5416000000000001E-2</v>
      </c>
      <c r="DG32" s="1">
        <v>2.5416000000000001E-2</v>
      </c>
      <c r="DH32" s="1">
        <v>2.5416000000000001E-2</v>
      </c>
      <c r="DI32" s="1">
        <v>2.5416000000000001E-2</v>
      </c>
      <c r="DJ32" s="1">
        <v>2.5416000000000001E-2</v>
      </c>
      <c r="DK32" s="1">
        <v>2.5416000000000001E-2</v>
      </c>
      <c r="DL32" s="1">
        <v>2.5416000000000001E-2</v>
      </c>
    </row>
    <row r="33" spans="1:116" x14ac:dyDescent="0.2">
      <c r="A33" s="1" t="s">
        <v>34</v>
      </c>
      <c r="B33" s="1">
        <v>1.9355000000000001E-2</v>
      </c>
      <c r="C33" s="1">
        <v>8.7705000000000005E-2</v>
      </c>
      <c r="D33" s="1">
        <v>0.114188</v>
      </c>
      <c r="E33" s="1">
        <v>0.10752</v>
      </c>
      <c r="F33" s="1">
        <v>0.10630299999999999</v>
      </c>
      <c r="G33" s="1">
        <v>0.107422</v>
      </c>
      <c r="H33" s="1">
        <v>0.10606699999999999</v>
      </c>
      <c r="I33" s="1">
        <v>8.7397000000000002E-2</v>
      </c>
      <c r="J33" s="1">
        <v>6.3499E-2</v>
      </c>
      <c r="K33" s="1">
        <v>4.0797E-2</v>
      </c>
      <c r="L33" s="1">
        <v>3.1029000000000001E-2</v>
      </c>
      <c r="M33" s="1">
        <v>2.6554999999999999E-2</v>
      </c>
      <c r="N33" s="1">
        <v>2.3338000000000001E-2</v>
      </c>
      <c r="O33" s="1">
        <v>2.2690999999999999E-2</v>
      </c>
      <c r="P33" s="1">
        <v>2.3529999999999999E-2</v>
      </c>
      <c r="Q33" s="1">
        <v>2.5787999999999998E-2</v>
      </c>
      <c r="R33" s="1">
        <v>3.5492000000000003E-2</v>
      </c>
      <c r="S33" s="1">
        <v>3.3819000000000002E-2</v>
      </c>
      <c r="T33" s="1">
        <v>3.6915999999999997E-2</v>
      </c>
      <c r="U33" s="1">
        <v>3.8655000000000002E-2</v>
      </c>
      <c r="V33" s="1">
        <v>3.5302E-2</v>
      </c>
      <c r="W33" s="1">
        <v>3.2224000000000003E-2</v>
      </c>
      <c r="X33" s="1">
        <v>2.7175000000000001E-2</v>
      </c>
      <c r="Y33" s="1">
        <v>2.2433999999999999E-2</v>
      </c>
      <c r="Z33" s="1">
        <v>1.7344999999999999E-2</v>
      </c>
      <c r="AA33" s="1">
        <v>1.5036000000000001E-2</v>
      </c>
      <c r="AB33" s="1">
        <v>1.5737999999999999E-2</v>
      </c>
      <c r="AC33" s="1">
        <v>1.9997999999999998E-2</v>
      </c>
      <c r="AD33" s="1">
        <v>2.4667999999999999E-2</v>
      </c>
      <c r="AE33" s="1">
        <v>2.2183999999999999E-2</v>
      </c>
      <c r="AF33" s="1">
        <v>2.5149999999999999E-2</v>
      </c>
      <c r="AG33" s="1">
        <v>3.0175E-2</v>
      </c>
      <c r="AH33" s="1">
        <v>3.1924000000000001E-2</v>
      </c>
      <c r="AI33" s="1">
        <v>3.0179000000000001E-2</v>
      </c>
      <c r="AJ33" s="1">
        <v>2.6571000000000001E-2</v>
      </c>
      <c r="AK33" s="1">
        <v>2.1399000000000001E-2</v>
      </c>
      <c r="AL33" s="1">
        <v>1.8529E-2</v>
      </c>
      <c r="AM33" s="1">
        <v>1.6559000000000001E-2</v>
      </c>
      <c r="AN33" s="1">
        <v>1.6400000000000001E-2</v>
      </c>
      <c r="AO33" s="1">
        <v>1.6698999999999999E-2</v>
      </c>
      <c r="AP33" s="1">
        <v>1.7582E-2</v>
      </c>
      <c r="AQ33" s="1">
        <v>1.9272999999999998E-2</v>
      </c>
      <c r="AR33" s="1">
        <v>2.1514999999999999E-2</v>
      </c>
      <c r="AS33" s="1">
        <v>2.2341E-2</v>
      </c>
      <c r="AT33" s="1">
        <v>2.2010999999999999E-2</v>
      </c>
      <c r="AU33" s="1">
        <v>2.1042999999999999E-2</v>
      </c>
      <c r="AV33" s="1">
        <v>1.9414000000000001E-2</v>
      </c>
      <c r="AW33" s="1">
        <v>1.8346999999999999E-2</v>
      </c>
      <c r="AX33" s="1">
        <v>1.7384E-2</v>
      </c>
      <c r="AY33" s="1">
        <v>1.7217E-2</v>
      </c>
      <c r="AZ33" s="1">
        <v>1.822E-2</v>
      </c>
      <c r="BA33" s="1">
        <v>2.0201E-2</v>
      </c>
      <c r="BB33" s="1">
        <v>2.4205999999999998E-2</v>
      </c>
      <c r="BC33" s="1">
        <v>2.9253000000000001E-2</v>
      </c>
      <c r="BD33" s="1">
        <v>3.3822999999999999E-2</v>
      </c>
      <c r="BE33" s="1">
        <v>3.8483000000000003E-2</v>
      </c>
      <c r="BF33" s="1">
        <v>4.0866E-2</v>
      </c>
      <c r="BG33" s="1">
        <v>4.2361999999999997E-2</v>
      </c>
      <c r="BH33" s="1">
        <v>4.2762000000000001E-2</v>
      </c>
      <c r="BI33" s="1">
        <v>4.2611999999999997E-2</v>
      </c>
      <c r="BJ33" s="1">
        <v>4.2483E-2</v>
      </c>
      <c r="BK33" s="1">
        <v>4.2382999999999997E-2</v>
      </c>
      <c r="BL33" s="1">
        <v>4.2777999999999997E-2</v>
      </c>
      <c r="BM33" s="1">
        <v>6.3286999999999996E-2</v>
      </c>
      <c r="BN33" s="1">
        <v>9.0692999999999996E-2</v>
      </c>
      <c r="BO33" s="1">
        <v>0.106057</v>
      </c>
      <c r="BP33" s="1">
        <v>0.106795</v>
      </c>
      <c r="BQ33" s="1">
        <v>0.105561</v>
      </c>
      <c r="BR33" s="1">
        <v>0.101441</v>
      </c>
      <c r="BS33" s="1">
        <v>9.5099000000000003E-2</v>
      </c>
      <c r="BT33" s="1">
        <v>9.2238000000000001E-2</v>
      </c>
      <c r="BU33" s="1">
        <v>9.0612999999999999E-2</v>
      </c>
      <c r="BV33" s="1">
        <v>8.5866999999999999E-2</v>
      </c>
      <c r="BW33" s="1">
        <v>7.9350000000000004E-2</v>
      </c>
      <c r="BX33" s="1">
        <v>7.3265999999999998E-2</v>
      </c>
      <c r="BY33" s="1">
        <v>6.7247000000000001E-2</v>
      </c>
      <c r="BZ33" s="1">
        <v>5.9950000000000003E-2</v>
      </c>
      <c r="CA33" s="1">
        <v>0.51231000000000004</v>
      </c>
      <c r="CB33" s="1">
        <v>0.566936</v>
      </c>
      <c r="CC33" s="1">
        <v>0.70913099999999996</v>
      </c>
      <c r="CD33" s="1">
        <v>0.77063499999999996</v>
      </c>
      <c r="CE33" s="1">
        <v>0.83168200000000003</v>
      </c>
      <c r="CF33" s="1">
        <v>0.88440399999999997</v>
      </c>
      <c r="CG33" s="1">
        <v>0.87530699999999995</v>
      </c>
      <c r="CH33" s="1">
        <v>0.88634800000000002</v>
      </c>
      <c r="CI33" s="1">
        <v>0.88386600000000004</v>
      </c>
      <c r="CJ33" s="1">
        <v>0.87741800000000003</v>
      </c>
      <c r="CK33" s="1">
        <v>0.86916300000000002</v>
      </c>
      <c r="CL33" s="1">
        <v>4.1944000000000002E-2</v>
      </c>
      <c r="CM33" s="1">
        <v>4.1632000000000002E-2</v>
      </c>
      <c r="CN33" s="1">
        <v>3.7874999999999999E-2</v>
      </c>
      <c r="CO33" s="1">
        <v>3.7276999999999998E-2</v>
      </c>
      <c r="CP33" s="1">
        <v>3.8668000000000001E-2</v>
      </c>
      <c r="CQ33" s="1">
        <v>3.6642000000000001E-2</v>
      </c>
      <c r="CR33" s="1">
        <v>3.6341999999999999E-2</v>
      </c>
      <c r="CS33" s="1">
        <v>3.5957000000000003E-2</v>
      </c>
      <c r="CT33" s="1">
        <v>3.7130000000000003E-2</v>
      </c>
      <c r="CU33" s="1">
        <v>3.7433000000000001E-2</v>
      </c>
      <c r="CV33" s="1">
        <v>3.7433000000000001E-2</v>
      </c>
      <c r="CW33" s="1">
        <v>3.7433000000000001E-2</v>
      </c>
      <c r="CX33" s="1">
        <v>3.7433000000000001E-2</v>
      </c>
      <c r="CY33" s="1">
        <v>3.7433000000000001E-2</v>
      </c>
      <c r="CZ33" s="1">
        <v>3.7433000000000001E-2</v>
      </c>
      <c r="DA33" s="1">
        <v>3.7433000000000001E-2</v>
      </c>
      <c r="DB33" s="1">
        <v>3.7433000000000001E-2</v>
      </c>
      <c r="DC33" s="1">
        <v>3.7433000000000001E-2</v>
      </c>
      <c r="DD33" s="1">
        <v>3.7433000000000001E-2</v>
      </c>
      <c r="DE33" s="1">
        <v>3.7433000000000001E-2</v>
      </c>
      <c r="DF33" s="1">
        <v>3.7433000000000001E-2</v>
      </c>
      <c r="DG33" s="1">
        <v>3.7433000000000001E-2</v>
      </c>
      <c r="DH33" s="1">
        <v>3.7433000000000001E-2</v>
      </c>
      <c r="DI33" s="1">
        <v>3.7433000000000001E-2</v>
      </c>
      <c r="DJ33" s="1">
        <v>3.7433000000000001E-2</v>
      </c>
      <c r="DK33" s="1">
        <v>3.7433000000000001E-2</v>
      </c>
      <c r="DL33" s="1">
        <v>3.7433000000000001E-2</v>
      </c>
    </row>
    <row r="34" spans="1:116" x14ac:dyDescent="0.2">
      <c r="A34" s="1" t="s">
        <v>35</v>
      </c>
      <c r="B34" s="1">
        <v>2.0388E-2</v>
      </c>
      <c r="C34" s="1">
        <v>0.13881399999999999</v>
      </c>
      <c r="D34" s="1">
        <v>0.17557700000000001</v>
      </c>
      <c r="E34" s="1">
        <v>0.173486</v>
      </c>
      <c r="F34" s="1">
        <v>0.167466</v>
      </c>
      <c r="G34" s="1">
        <v>0.15334900000000001</v>
      </c>
      <c r="H34" s="1">
        <v>0.143376</v>
      </c>
      <c r="I34" s="1">
        <v>0.11677</v>
      </c>
      <c r="J34" s="1">
        <v>8.2651000000000002E-2</v>
      </c>
      <c r="K34" s="1">
        <v>5.1364E-2</v>
      </c>
      <c r="L34" s="1">
        <v>3.7337000000000002E-2</v>
      </c>
      <c r="M34" s="1">
        <v>3.1043999999999999E-2</v>
      </c>
      <c r="N34" s="1">
        <v>2.7695999999999998E-2</v>
      </c>
      <c r="O34" s="1">
        <v>2.6903E-2</v>
      </c>
      <c r="P34" s="1">
        <v>2.5611999999999999E-2</v>
      </c>
      <c r="Q34" s="1">
        <v>2.7236E-2</v>
      </c>
      <c r="R34" s="1">
        <v>2.9347000000000002E-2</v>
      </c>
      <c r="S34" s="1">
        <v>3.2916000000000001E-2</v>
      </c>
      <c r="T34" s="1">
        <v>3.2339E-2</v>
      </c>
      <c r="U34" s="1">
        <v>3.2448999999999999E-2</v>
      </c>
      <c r="V34" s="1">
        <v>2.9141E-2</v>
      </c>
      <c r="W34" s="1">
        <v>2.5684999999999999E-2</v>
      </c>
      <c r="X34" s="1">
        <v>2.1500999999999999E-2</v>
      </c>
      <c r="Y34" s="1">
        <v>1.8896E-2</v>
      </c>
      <c r="Z34" s="1">
        <v>1.7024999999999998E-2</v>
      </c>
      <c r="AA34" s="1">
        <v>1.6674000000000001E-2</v>
      </c>
      <c r="AB34" s="1">
        <v>1.7975000000000001E-2</v>
      </c>
      <c r="AC34" s="1">
        <v>2.0084000000000001E-2</v>
      </c>
      <c r="AD34" s="1">
        <v>2.1850999999999999E-2</v>
      </c>
      <c r="AE34" s="1">
        <v>1.8873000000000001E-2</v>
      </c>
      <c r="AF34" s="1">
        <v>1.8911000000000001E-2</v>
      </c>
      <c r="AG34" s="1">
        <v>1.9689999999999999E-2</v>
      </c>
      <c r="AH34" s="1">
        <v>2.1461000000000001E-2</v>
      </c>
      <c r="AI34" s="1">
        <v>2.1942E-2</v>
      </c>
      <c r="AJ34" s="1">
        <v>2.0249E-2</v>
      </c>
      <c r="AK34" s="1">
        <v>1.7038999999999999E-2</v>
      </c>
      <c r="AL34" s="1">
        <v>1.5911999999999999E-2</v>
      </c>
      <c r="AM34" s="1">
        <v>1.5765000000000001E-2</v>
      </c>
      <c r="AN34" s="1">
        <v>1.6302000000000001E-2</v>
      </c>
      <c r="AO34" s="1">
        <v>1.6678999999999999E-2</v>
      </c>
      <c r="AP34" s="1">
        <v>1.6531000000000001E-2</v>
      </c>
      <c r="AQ34" s="1">
        <v>1.6527E-2</v>
      </c>
      <c r="AR34" s="1">
        <v>1.7413000000000001E-2</v>
      </c>
      <c r="AS34" s="1">
        <v>1.8193000000000001E-2</v>
      </c>
      <c r="AT34" s="1">
        <v>1.7853000000000001E-2</v>
      </c>
      <c r="AU34" s="1">
        <v>1.7561E-2</v>
      </c>
      <c r="AV34" s="1">
        <v>1.8238999999999998E-2</v>
      </c>
      <c r="AW34" s="1">
        <v>1.8821999999999998E-2</v>
      </c>
      <c r="AX34" s="1">
        <v>1.9382E-2</v>
      </c>
      <c r="AY34" s="1">
        <v>2.0084000000000001E-2</v>
      </c>
      <c r="AZ34" s="1">
        <v>2.1392000000000001E-2</v>
      </c>
      <c r="BA34" s="1">
        <v>2.2401000000000001E-2</v>
      </c>
      <c r="BB34" s="1">
        <v>2.4752E-2</v>
      </c>
      <c r="BC34" s="1">
        <v>2.7861E-2</v>
      </c>
      <c r="BD34" s="1">
        <v>3.0804999999999999E-2</v>
      </c>
      <c r="BE34" s="1">
        <v>3.4109E-2</v>
      </c>
      <c r="BF34" s="1">
        <v>3.6313999999999999E-2</v>
      </c>
      <c r="BG34" s="1">
        <v>3.7643999999999997E-2</v>
      </c>
      <c r="BH34" s="1">
        <v>3.7887999999999998E-2</v>
      </c>
      <c r="BI34" s="1">
        <v>3.8128000000000002E-2</v>
      </c>
      <c r="BJ34" s="1">
        <v>4.3879000000000001E-2</v>
      </c>
      <c r="BK34" s="1">
        <v>5.6805000000000001E-2</v>
      </c>
      <c r="BL34" s="1">
        <v>6.6483E-2</v>
      </c>
      <c r="BM34" s="1">
        <v>8.0367999999999995E-2</v>
      </c>
      <c r="BN34" s="1">
        <v>9.9932000000000007E-2</v>
      </c>
      <c r="BO34" s="1">
        <v>0.12052300000000001</v>
      </c>
      <c r="BP34" s="1">
        <v>0.13115599999999999</v>
      </c>
      <c r="BQ34" s="1">
        <v>0.13245299999999999</v>
      </c>
      <c r="BR34" s="1">
        <v>0.13048000000000001</v>
      </c>
      <c r="BS34" s="1">
        <v>0.12668499999999999</v>
      </c>
      <c r="BT34" s="1">
        <v>0.123552</v>
      </c>
      <c r="BU34" s="1">
        <v>0.117345</v>
      </c>
      <c r="BV34" s="1">
        <v>0.10843899999999999</v>
      </c>
      <c r="BW34" s="1">
        <v>9.9045999999999995E-2</v>
      </c>
      <c r="BX34" s="1">
        <v>9.1315999999999994E-2</v>
      </c>
      <c r="BY34" s="1">
        <v>8.5044999999999996E-2</v>
      </c>
      <c r="BZ34" s="1">
        <v>8.0817E-2</v>
      </c>
      <c r="CA34" s="1">
        <v>8.0857999999999999E-2</v>
      </c>
      <c r="CB34" s="1">
        <v>8.2910999999999999E-2</v>
      </c>
      <c r="CC34" s="1">
        <v>0.51439000000000001</v>
      </c>
      <c r="CD34" s="1">
        <v>0.564558</v>
      </c>
      <c r="CE34" s="1">
        <v>0.71309400000000001</v>
      </c>
      <c r="CF34" s="1">
        <v>0.77476199999999995</v>
      </c>
      <c r="CG34" s="1">
        <v>0.87948199999999999</v>
      </c>
      <c r="CH34" s="1">
        <v>0.90928799999999999</v>
      </c>
      <c r="CI34" s="1">
        <v>0.93132000000000004</v>
      </c>
      <c r="CJ34" s="1">
        <v>0.93689699999999998</v>
      </c>
      <c r="CK34" s="1">
        <v>0.96059700000000003</v>
      </c>
      <c r="CL34" s="1">
        <v>0.114437</v>
      </c>
      <c r="CM34" s="1">
        <v>0.10692500000000001</v>
      </c>
      <c r="CN34" s="1">
        <v>0.101413</v>
      </c>
      <c r="CO34" s="1">
        <v>0.1026</v>
      </c>
      <c r="CP34" s="1">
        <v>0.104848</v>
      </c>
      <c r="CQ34" s="1">
        <v>0.104848</v>
      </c>
      <c r="CR34" s="1">
        <v>0.104848</v>
      </c>
      <c r="CS34" s="1">
        <v>0.104848</v>
      </c>
      <c r="CT34" s="1">
        <v>0.104848</v>
      </c>
      <c r="CU34" s="1">
        <v>0.104848</v>
      </c>
      <c r="CV34" s="1">
        <v>0.104848</v>
      </c>
      <c r="CW34" s="1">
        <v>0.104848</v>
      </c>
      <c r="CX34" s="1">
        <v>0.104848</v>
      </c>
      <c r="CY34" s="1">
        <v>0.104848</v>
      </c>
      <c r="CZ34" s="1">
        <v>0.104848</v>
      </c>
      <c r="DA34" s="1">
        <v>0.104848</v>
      </c>
      <c r="DB34" s="1">
        <v>0.104848</v>
      </c>
      <c r="DC34" s="1">
        <v>0.104848</v>
      </c>
      <c r="DD34" s="1">
        <v>0.104848</v>
      </c>
      <c r="DE34" s="1">
        <v>0.104848</v>
      </c>
      <c r="DF34" s="1">
        <v>0.104848</v>
      </c>
      <c r="DG34" s="1">
        <v>0.104848</v>
      </c>
      <c r="DH34" s="1">
        <v>0.104848</v>
      </c>
      <c r="DI34" s="1">
        <v>0.104848</v>
      </c>
      <c r="DJ34" s="1">
        <v>0.104848</v>
      </c>
      <c r="DK34" s="1">
        <v>0.104848</v>
      </c>
      <c r="DL34" s="1">
        <v>0.104848</v>
      </c>
    </row>
    <row r="35" spans="1:116" x14ac:dyDescent="0.2">
      <c r="A35" s="1" t="s">
        <v>36</v>
      </c>
      <c r="B35" s="1">
        <v>4.1692E-2</v>
      </c>
      <c r="C35" s="1">
        <v>0.24121500000000001</v>
      </c>
      <c r="D35" s="1">
        <v>0.27399400000000002</v>
      </c>
      <c r="E35" s="1">
        <v>0.27002599999999999</v>
      </c>
      <c r="F35" s="1">
        <v>0.264627</v>
      </c>
      <c r="G35" s="1">
        <v>0.25920100000000001</v>
      </c>
      <c r="H35" s="1">
        <v>0.25533600000000001</v>
      </c>
      <c r="I35" s="1">
        <v>0.20905000000000001</v>
      </c>
      <c r="J35" s="1">
        <v>0.15027399999999999</v>
      </c>
      <c r="K35" s="1">
        <v>9.0071999999999999E-2</v>
      </c>
      <c r="L35" s="1">
        <v>6.3106999999999996E-2</v>
      </c>
      <c r="M35" s="1">
        <v>4.8167000000000001E-2</v>
      </c>
      <c r="N35" s="1">
        <v>3.9245000000000002E-2</v>
      </c>
      <c r="O35" s="1">
        <v>3.866E-2</v>
      </c>
      <c r="P35" s="1">
        <v>4.0134000000000003E-2</v>
      </c>
      <c r="Q35" s="1">
        <v>4.7737000000000002E-2</v>
      </c>
      <c r="R35" s="1">
        <v>5.5345999999999999E-2</v>
      </c>
      <c r="S35" s="1">
        <v>6.7096000000000003E-2</v>
      </c>
      <c r="T35" s="1">
        <v>9.5591999999999996E-2</v>
      </c>
      <c r="U35" s="1">
        <v>0.113787</v>
      </c>
      <c r="V35" s="1">
        <v>0.106668</v>
      </c>
      <c r="W35" s="1">
        <v>9.1185000000000002E-2</v>
      </c>
      <c r="X35" s="1">
        <v>6.6447999999999993E-2</v>
      </c>
      <c r="Y35" s="1">
        <v>4.9804000000000001E-2</v>
      </c>
      <c r="Z35" s="1">
        <v>3.4791999999999997E-2</v>
      </c>
      <c r="AA35" s="1">
        <v>2.9995999999999998E-2</v>
      </c>
      <c r="AB35" s="1">
        <v>3.3776E-2</v>
      </c>
      <c r="AC35" s="1">
        <v>5.3855E-2</v>
      </c>
      <c r="AD35" s="1">
        <v>8.6503999999999998E-2</v>
      </c>
      <c r="AE35" s="1">
        <v>0.122706</v>
      </c>
      <c r="AF35" s="1">
        <v>0.188558</v>
      </c>
      <c r="AG35" s="1">
        <v>0.25493199999999999</v>
      </c>
      <c r="AH35" s="1">
        <v>0.28296900000000003</v>
      </c>
      <c r="AI35" s="1">
        <v>0.25786900000000001</v>
      </c>
      <c r="AJ35" s="1">
        <v>0.23222400000000001</v>
      </c>
      <c r="AK35" s="1">
        <v>0.18218200000000001</v>
      </c>
      <c r="AL35" s="1">
        <v>0.13298199999999999</v>
      </c>
      <c r="AM35" s="1">
        <v>8.2590999999999998E-2</v>
      </c>
      <c r="AN35" s="1">
        <v>7.5620999999999994E-2</v>
      </c>
      <c r="AO35" s="1">
        <v>7.2434999999999999E-2</v>
      </c>
      <c r="AP35" s="1">
        <v>7.2301000000000004E-2</v>
      </c>
      <c r="AQ35" s="1">
        <v>6.6113000000000005E-2</v>
      </c>
      <c r="AR35" s="1">
        <v>6.0488E-2</v>
      </c>
      <c r="AS35" s="1">
        <v>5.1090999999999998E-2</v>
      </c>
      <c r="AT35" s="1">
        <v>3.7777999999999999E-2</v>
      </c>
      <c r="AU35" s="1">
        <v>2.7276999999999999E-2</v>
      </c>
      <c r="AV35" s="1">
        <v>2.3782999999999999E-2</v>
      </c>
      <c r="AW35" s="1">
        <v>2.2353999999999999E-2</v>
      </c>
      <c r="AX35" s="1">
        <v>2.3092999999999999E-2</v>
      </c>
      <c r="AY35" s="1">
        <v>2.1707000000000001E-2</v>
      </c>
      <c r="AZ35" s="1">
        <v>1.9505000000000002E-2</v>
      </c>
      <c r="BA35" s="1">
        <v>1.7658E-2</v>
      </c>
      <c r="BB35" s="1">
        <v>1.7375000000000002E-2</v>
      </c>
      <c r="BC35" s="1">
        <v>1.8109E-2</v>
      </c>
      <c r="BD35" s="1">
        <v>1.8176999999999999E-2</v>
      </c>
      <c r="BE35" s="1">
        <v>1.7961999999999999E-2</v>
      </c>
      <c r="BF35" s="1">
        <v>1.7843999999999999E-2</v>
      </c>
      <c r="BG35" s="1">
        <v>1.8481999999999998E-2</v>
      </c>
      <c r="BH35" s="1">
        <v>1.8335000000000001E-2</v>
      </c>
      <c r="BI35" s="1">
        <v>1.8180000000000002E-2</v>
      </c>
      <c r="BJ35" s="1">
        <v>1.7895000000000001E-2</v>
      </c>
      <c r="BK35" s="1">
        <v>1.8166999999999999E-2</v>
      </c>
      <c r="BL35" s="1">
        <v>1.8328000000000001E-2</v>
      </c>
      <c r="BM35" s="1">
        <v>1.7617000000000001E-2</v>
      </c>
      <c r="BN35" s="1">
        <v>1.6993000000000001E-2</v>
      </c>
      <c r="BO35" s="1">
        <v>1.6704E-2</v>
      </c>
      <c r="BP35" s="1">
        <v>1.6420000000000001E-2</v>
      </c>
      <c r="BQ35" s="1">
        <v>1.6506E-2</v>
      </c>
      <c r="BR35" s="1">
        <v>1.6382000000000001E-2</v>
      </c>
      <c r="BS35" s="1">
        <v>5.8434E-2</v>
      </c>
      <c r="BT35" s="1">
        <v>6.0475000000000001E-2</v>
      </c>
      <c r="BU35" s="1">
        <v>9.6887000000000001E-2</v>
      </c>
      <c r="BV35" s="1">
        <v>0.102314</v>
      </c>
      <c r="BW35" s="1">
        <v>0.10884099999999999</v>
      </c>
      <c r="BX35" s="1">
        <v>0.116174</v>
      </c>
      <c r="BY35" s="1">
        <v>0.12513099999999999</v>
      </c>
      <c r="BZ35" s="1">
        <v>0.13561400000000001</v>
      </c>
      <c r="CA35" s="1">
        <v>0.148087</v>
      </c>
      <c r="CB35" s="1">
        <v>0.16500500000000001</v>
      </c>
      <c r="CC35" s="1">
        <v>0.18663199999999999</v>
      </c>
      <c r="CD35" s="1">
        <v>0.21230199999999999</v>
      </c>
      <c r="CE35" s="1">
        <v>0.24140500000000001</v>
      </c>
      <c r="CF35" s="1">
        <v>0.27424799999999999</v>
      </c>
      <c r="CG35" s="1">
        <v>0.311274</v>
      </c>
      <c r="CH35" s="1">
        <v>0.35162100000000002</v>
      </c>
      <c r="CI35" s="1">
        <v>0.39438400000000001</v>
      </c>
      <c r="CJ35" s="1">
        <v>0.43995299999999998</v>
      </c>
      <c r="CK35" s="1">
        <v>0.575268</v>
      </c>
      <c r="CL35" s="1">
        <v>1.9897999999999999E-2</v>
      </c>
      <c r="CM35" s="1">
        <v>2.1062000000000001E-2</v>
      </c>
      <c r="CN35" s="1">
        <v>2.1062000000000001E-2</v>
      </c>
      <c r="CO35" s="1">
        <v>2.2481000000000001E-2</v>
      </c>
      <c r="CP35" s="1">
        <v>2.3880999999999999E-2</v>
      </c>
      <c r="CQ35" s="1">
        <v>1.8849999999999999E-2</v>
      </c>
      <c r="CR35" s="1">
        <v>1.8370999999999998E-2</v>
      </c>
      <c r="CS35" s="1">
        <v>1.8516000000000001E-2</v>
      </c>
      <c r="CT35" s="1">
        <v>1.8516000000000001E-2</v>
      </c>
      <c r="CU35" s="1">
        <v>1.8516000000000001E-2</v>
      </c>
      <c r="CV35" s="1">
        <v>1.7353E-2</v>
      </c>
      <c r="CW35" s="1">
        <v>1.7269E-2</v>
      </c>
      <c r="CX35" s="1">
        <v>1.7429E-2</v>
      </c>
      <c r="CY35" s="1">
        <v>1.7663000000000002E-2</v>
      </c>
      <c r="CZ35" s="1">
        <v>1.7663000000000002E-2</v>
      </c>
      <c r="DA35" s="1">
        <v>1.7315000000000001E-2</v>
      </c>
      <c r="DB35" s="1">
        <v>1.7561E-2</v>
      </c>
      <c r="DC35" s="1">
        <v>1.7388000000000001E-2</v>
      </c>
      <c r="DD35" s="1">
        <v>1.7134E-2</v>
      </c>
      <c r="DE35" s="1">
        <v>1.7134E-2</v>
      </c>
      <c r="DF35" s="1">
        <v>1.6719000000000001E-2</v>
      </c>
      <c r="DG35" s="1">
        <v>1.6802999999999998E-2</v>
      </c>
      <c r="DH35" s="1">
        <v>1.6802999999999998E-2</v>
      </c>
      <c r="DI35" s="1">
        <v>1.6802999999999998E-2</v>
      </c>
      <c r="DJ35" s="1">
        <v>1.6802999999999998E-2</v>
      </c>
      <c r="DK35" s="1">
        <v>1.6802999999999998E-2</v>
      </c>
      <c r="DL35" s="1">
        <v>1.6802999999999998E-2</v>
      </c>
    </row>
    <row r="36" spans="1:116" x14ac:dyDescent="0.2">
      <c r="A36" s="1" t="s">
        <v>37</v>
      </c>
      <c r="B36" s="1">
        <v>4.3069999999999997E-2</v>
      </c>
      <c r="C36" s="1">
        <v>0.42920199999999997</v>
      </c>
      <c r="D36" s="1">
        <v>0.53361999999999998</v>
      </c>
      <c r="E36" s="1">
        <v>0.53324000000000005</v>
      </c>
      <c r="F36" s="1">
        <v>0.48172999999999999</v>
      </c>
      <c r="G36" s="1">
        <v>0.42412</v>
      </c>
      <c r="H36" s="1">
        <v>0.37404500000000002</v>
      </c>
      <c r="I36" s="1">
        <v>0.27591199999999999</v>
      </c>
      <c r="J36" s="1">
        <v>0.16816300000000001</v>
      </c>
      <c r="K36" s="1">
        <v>8.7201000000000001E-2</v>
      </c>
      <c r="L36" s="1">
        <v>5.5897000000000002E-2</v>
      </c>
      <c r="M36" s="1">
        <v>4.19E-2</v>
      </c>
      <c r="N36" s="1">
        <v>3.6103999999999997E-2</v>
      </c>
      <c r="O36" s="1">
        <v>3.3688000000000003E-2</v>
      </c>
      <c r="P36" s="1">
        <v>3.1600000000000003E-2</v>
      </c>
      <c r="Q36" s="1">
        <v>3.5652999999999997E-2</v>
      </c>
      <c r="R36" s="1">
        <v>3.9211999999999997E-2</v>
      </c>
      <c r="S36" s="1">
        <v>4.5093000000000001E-2</v>
      </c>
      <c r="T36" s="1">
        <v>4.2529999999999998E-2</v>
      </c>
      <c r="U36" s="1">
        <v>4.2505000000000001E-2</v>
      </c>
      <c r="V36" s="1">
        <v>3.7622000000000003E-2</v>
      </c>
      <c r="W36" s="1">
        <v>3.2197999999999997E-2</v>
      </c>
      <c r="X36" s="1">
        <v>2.5131000000000001E-2</v>
      </c>
      <c r="Y36" s="1">
        <v>2.1044E-2</v>
      </c>
      <c r="Z36" s="1">
        <v>1.7947999999999999E-2</v>
      </c>
      <c r="AA36" s="1">
        <v>1.7384E-2</v>
      </c>
      <c r="AB36" s="1">
        <v>1.8970000000000001E-2</v>
      </c>
      <c r="AC36" s="1">
        <v>2.2432000000000001E-2</v>
      </c>
      <c r="AD36" s="1">
        <v>2.6126E-2</v>
      </c>
      <c r="AE36" s="1">
        <v>2.2969E-2</v>
      </c>
      <c r="AF36" s="1">
        <v>2.4336E-2</v>
      </c>
      <c r="AG36" s="1">
        <v>2.5562000000000001E-2</v>
      </c>
      <c r="AH36" s="1">
        <v>2.8459999999999999E-2</v>
      </c>
      <c r="AI36" s="1">
        <v>2.7643000000000001E-2</v>
      </c>
      <c r="AJ36" s="1">
        <v>2.3493E-2</v>
      </c>
      <c r="AK36" s="1">
        <v>1.9057000000000001E-2</v>
      </c>
      <c r="AL36" s="1">
        <v>1.7177000000000001E-2</v>
      </c>
      <c r="AM36" s="1">
        <v>1.5994999999999999E-2</v>
      </c>
      <c r="AN36" s="1">
        <v>1.6452999999999999E-2</v>
      </c>
      <c r="AO36" s="1">
        <v>1.6791E-2</v>
      </c>
      <c r="AP36" s="1">
        <v>1.7092E-2</v>
      </c>
      <c r="AQ36" s="1">
        <v>1.8269000000000001E-2</v>
      </c>
      <c r="AR36" s="1">
        <v>2.0743000000000001E-2</v>
      </c>
      <c r="AS36" s="1">
        <v>2.2169000000000001E-2</v>
      </c>
      <c r="AT36" s="1">
        <v>2.1891000000000001E-2</v>
      </c>
      <c r="AU36" s="1">
        <v>2.1661E-2</v>
      </c>
      <c r="AV36" s="1">
        <v>2.2370000000000001E-2</v>
      </c>
      <c r="AW36" s="1">
        <v>2.2103000000000001E-2</v>
      </c>
      <c r="AX36" s="1">
        <v>2.2883000000000001E-2</v>
      </c>
      <c r="AY36" s="1">
        <v>2.4448999999999999E-2</v>
      </c>
      <c r="AZ36" s="1">
        <v>2.589E-2</v>
      </c>
      <c r="BA36" s="1">
        <v>2.6164E-2</v>
      </c>
      <c r="BB36" s="1">
        <v>2.6904000000000001E-2</v>
      </c>
      <c r="BC36" s="1">
        <v>2.7862999999999999E-2</v>
      </c>
      <c r="BD36" s="1">
        <v>2.8410000000000001E-2</v>
      </c>
      <c r="BE36" s="1">
        <v>2.8403999999999999E-2</v>
      </c>
      <c r="BF36" s="1">
        <v>2.8573999999999999E-2</v>
      </c>
      <c r="BG36" s="1">
        <v>3.5700999999999997E-2</v>
      </c>
      <c r="BH36" s="1">
        <v>4.7656999999999998E-2</v>
      </c>
      <c r="BI36" s="1">
        <v>4.8591000000000002E-2</v>
      </c>
      <c r="BJ36" s="1">
        <v>4.5705999999999997E-2</v>
      </c>
      <c r="BK36" s="1">
        <v>4.199E-2</v>
      </c>
      <c r="BL36" s="1">
        <v>3.7955000000000003E-2</v>
      </c>
      <c r="BM36" s="1">
        <v>3.3730000000000003E-2</v>
      </c>
      <c r="BN36" s="1">
        <v>2.8389999999999999E-2</v>
      </c>
      <c r="BO36" s="1">
        <v>2.5673000000000001E-2</v>
      </c>
      <c r="BP36" s="1">
        <v>2.5467E-2</v>
      </c>
      <c r="BQ36" s="1">
        <v>2.5516E-2</v>
      </c>
      <c r="BR36" s="1">
        <v>2.6442E-2</v>
      </c>
      <c r="BS36" s="1">
        <v>2.7508000000000001E-2</v>
      </c>
      <c r="BT36" s="1">
        <v>2.7879000000000001E-2</v>
      </c>
      <c r="BU36" s="1">
        <v>2.7961E-2</v>
      </c>
      <c r="BV36" s="1">
        <v>2.7362999999999998E-2</v>
      </c>
      <c r="BW36" s="1">
        <v>2.6322999999999999E-2</v>
      </c>
      <c r="BX36" s="1">
        <v>2.7313E-2</v>
      </c>
      <c r="BY36" s="1">
        <v>0.21240400000000001</v>
      </c>
      <c r="BZ36" s="1">
        <v>0.23086400000000001</v>
      </c>
      <c r="CA36" s="1">
        <v>0.34042299999999998</v>
      </c>
      <c r="CB36" s="1">
        <v>0.38011400000000001</v>
      </c>
      <c r="CC36" s="1">
        <v>0.42725000000000002</v>
      </c>
      <c r="CD36" s="1">
        <v>0.48708899999999999</v>
      </c>
      <c r="CE36" s="1">
        <v>0.60911400000000004</v>
      </c>
      <c r="CF36" s="1">
        <v>0.67474500000000004</v>
      </c>
      <c r="CG36" s="1">
        <v>0.739035</v>
      </c>
      <c r="CH36" s="1">
        <v>0.79819700000000005</v>
      </c>
      <c r="CI36" s="1">
        <v>0.82923800000000003</v>
      </c>
      <c r="CJ36" s="1">
        <v>0.86205600000000004</v>
      </c>
      <c r="CK36" s="1">
        <v>0.86040799999999995</v>
      </c>
      <c r="CL36" s="1">
        <v>3.0343999999999999E-2</v>
      </c>
      <c r="CM36" s="1">
        <v>2.9217E-2</v>
      </c>
      <c r="CN36" s="1">
        <v>2.8722000000000001E-2</v>
      </c>
      <c r="CO36" s="1">
        <v>2.7311999999999999E-2</v>
      </c>
      <c r="CP36" s="1">
        <v>2.7053000000000001E-2</v>
      </c>
      <c r="CQ36" s="1">
        <v>2.7087E-2</v>
      </c>
      <c r="CR36" s="1">
        <v>2.7087E-2</v>
      </c>
      <c r="CS36" s="1">
        <v>2.7087E-2</v>
      </c>
      <c r="CT36" s="1">
        <v>2.7087E-2</v>
      </c>
      <c r="CU36" s="1">
        <v>2.7087E-2</v>
      </c>
      <c r="CV36" s="1">
        <v>2.7087E-2</v>
      </c>
      <c r="CW36" s="1">
        <v>2.7087E-2</v>
      </c>
      <c r="CX36" s="1">
        <v>2.7087E-2</v>
      </c>
      <c r="CY36" s="1">
        <v>2.7087E-2</v>
      </c>
      <c r="CZ36" s="1">
        <v>2.7087E-2</v>
      </c>
      <c r="DA36" s="1">
        <v>2.7087E-2</v>
      </c>
      <c r="DB36" s="1">
        <v>2.7087E-2</v>
      </c>
      <c r="DC36" s="1">
        <v>2.7087E-2</v>
      </c>
      <c r="DD36" s="1">
        <v>2.7087E-2</v>
      </c>
      <c r="DE36" s="1">
        <v>2.7087E-2</v>
      </c>
      <c r="DF36" s="1">
        <v>2.7087E-2</v>
      </c>
      <c r="DG36" s="1">
        <v>2.7087E-2</v>
      </c>
      <c r="DH36" s="1">
        <v>2.7087E-2</v>
      </c>
      <c r="DI36" s="1">
        <v>2.7087E-2</v>
      </c>
      <c r="DJ36" s="1">
        <v>2.7087E-2</v>
      </c>
      <c r="DK36" s="1">
        <v>2.7087E-2</v>
      </c>
      <c r="DL36" s="1">
        <v>2.7087E-2</v>
      </c>
    </row>
    <row r="37" spans="1:116" x14ac:dyDescent="0.2">
      <c r="A37" s="1" t="s">
        <v>38</v>
      </c>
      <c r="B37" s="1">
        <v>1.4789E-2</v>
      </c>
      <c r="C37" s="1">
        <v>7.2535000000000002E-2</v>
      </c>
      <c r="D37" s="1">
        <v>8.3481E-2</v>
      </c>
      <c r="E37" s="1">
        <v>8.9630000000000001E-2</v>
      </c>
      <c r="F37" s="1">
        <v>8.3249000000000004E-2</v>
      </c>
      <c r="G37" s="1">
        <v>7.1234000000000006E-2</v>
      </c>
      <c r="H37" s="1">
        <v>6.7124000000000003E-2</v>
      </c>
      <c r="I37" s="1">
        <v>6.0137000000000003E-2</v>
      </c>
      <c r="J37" s="1">
        <v>4.4962000000000002E-2</v>
      </c>
      <c r="K37" s="1">
        <v>3.0679000000000001E-2</v>
      </c>
      <c r="L37" s="1">
        <v>2.4174999999999999E-2</v>
      </c>
      <c r="M37" s="1">
        <v>2.1520999999999998E-2</v>
      </c>
      <c r="N37" s="1">
        <v>1.984E-2</v>
      </c>
      <c r="O37" s="1">
        <v>1.9257E-2</v>
      </c>
      <c r="P37" s="1">
        <v>1.9401999999999999E-2</v>
      </c>
      <c r="Q37" s="1">
        <v>1.9887999999999999E-2</v>
      </c>
      <c r="R37" s="1">
        <v>2.2107000000000002E-2</v>
      </c>
      <c r="S37" s="1">
        <v>2.409E-2</v>
      </c>
      <c r="T37" s="1">
        <v>2.5859E-2</v>
      </c>
      <c r="U37" s="1">
        <v>2.6984999999999999E-2</v>
      </c>
      <c r="V37" s="1">
        <v>2.7057000000000001E-2</v>
      </c>
      <c r="W37" s="1">
        <v>2.4027E-2</v>
      </c>
      <c r="X37" s="1">
        <v>2.0833999999999998E-2</v>
      </c>
      <c r="Y37" s="1">
        <v>1.8357999999999999E-2</v>
      </c>
      <c r="Z37" s="1">
        <v>1.6528000000000001E-2</v>
      </c>
      <c r="AA37" s="1">
        <v>1.5799000000000001E-2</v>
      </c>
      <c r="AB37" s="1">
        <v>1.6836E-2</v>
      </c>
      <c r="AC37" s="1">
        <v>1.9288E-2</v>
      </c>
      <c r="AD37" s="1">
        <v>2.1299999999999999E-2</v>
      </c>
      <c r="AE37" s="1">
        <v>2.1054E-2</v>
      </c>
      <c r="AF37" s="1">
        <v>2.0204E-2</v>
      </c>
      <c r="AG37" s="1">
        <v>2.0655E-2</v>
      </c>
      <c r="AH37" s="1">
        <v>2.2699E-2</v>
      </c>
      <c r="AI37" s="1">
        <v>2.4296999999999999E-2</v>
      </c>
      <c r="AJ37" s="1">
        <v>2.0736999999999998E-2</v>
      </c>
      <c r="AK37" s="1">
        <v>1.7930000000000001E-2</v>
      </c>
      <c r="AL37" s="1">
        <v>1.6444E-2</v>
      </c>
      <c r="AM37" s="1">
        <v>1.5789000000000001E-2</v>
      </c>
      <c r="AN37" s="1">
        <v>1.5946999999999999E-2</v>
      </c>
      <c r="AO37" s="1">
        <v>1.6424999999999999E-2</v>
      </c>
      <c r="AP37" s="1">
        <v>1.6785000000000001E-2</v>
      </c>
      <c r="AQ37" s="1">
        <v>1.7461999999999998E-2</v>
      </c>
      <c r="AR37" s="1">
        <v>1.9074000000000001E-2</v>
      </c>
      <c r="AS37" s="1">
        <v>2.0187E-2</v>
      </c>
      <c r="AT37" s="1">
        <v>1.9372E-2</v>
      </c>
      <c r="AU37" s="1">
        <v>1.8245999999999998E-2</v>
      </c>
      <c r="AV37" s="1">
        <v>1.8699E-2</v>
      </c>
      <c r="AW37" s="1">
        <v>1.8415999999999998E-2</v>
      </c>
      <c r="AX37" s="1">
        <v>1.7895999999999999E-2</v>
      </c>
      <c r="AY37" s="1">
        <v>1.8475999999999999E-2</v>
      </c>
      <c r="AZ37" s="1">
        <v>1.9307999999999999E-2</v>
      </c>
      <c r="BA37" s="1">
        <v>1.9841999999999999E-2</v>
      </c>
      <c r="BB37" s="1">
        <v>2.0920999999999999E-2</v>
      </c>
      <c r="BC37" s="1">
        <v>2.2561999999999999E-2</v>
      </c>
      <c r="BD37" s="1">
        <v>2.3588000000000001E-2</v>
      </c>
      <c r="BE37" s="1">
        <v>2.4635000000000001E-2</v>
      </c>
      <c r="BF37" s="1">
        <v>2.5463E-2</v>
      </c>
      <c r="BG37" s="1">
        <v>2.6386E-2</v>
      </c>
      <c r="BH37" s="1">
        <v>2.6651999999999999E-2</v>
      </c>
      <c r="BI37" s="1">
        <v>2.8937999999999998E-2</v>
      </c>
      <c r="BJ37" s="1">
        <v>3.3792999999999997E-2</v>
      </c>
      <c r="BK37" s="1">
        <v>3.7127E-2</v>
      </c>
      <c r="BL37" s="1">
        <v>3.9376000000000001E-2</v>
      </c>
      <c r="BM37" s="1">
        <v>4.1036999999999997E-2</v>
      </c>
      <c r="BN37" s="1">
        <v>4.5388999999999999E-2</v>
      </c>
      <c r="BO37" s="1">
        <v>4.7943E-2</v>
      </c>
      <c r="BP37" s="1">
        <v>5.1193000000000002E-2</v>
      </c>
      <c r="BQ37" s="1">
        <v>5.5862000000000002E-2</v>
      </c>
      <c r="BR37" s="1">
        <v>5.8824000000000001E-2</v>
      </c>
      <c r="BS37" s="1">
        <v>6.1338999999999998E-2</v>
      </c>
      <c r="BT37" s="1">
        <v>6.5855999999999998E-2</v>
      </c>
      <c r="BU37" s="1">
        <v>6.9001000000000007E-2</v>
      </c>
      <c r="BV37" s="1">
        <v>6.8543000000000007E-2</v>
      </c>
      <c r="BW37" s="1">
        <v>6.6265000000000004E-2</v>
      </c>
      <c r="BX37" s="1">
        <v>6.2825000000000006E-2</v>
      </c>
      <c r="BY37" s="1">
        <v>5.9255000000000002E-2</v>
      </c>
      <c r="BZ37" s="1">
        <v>5.6284000000000001E-2</v>
      </c>
      <c r="CA37" s="1">
        <v>5.6613999999999998E-2</v>
      </c>
      <c r="CB37" s="1">
        <v>5.9534999999999998E-2</v>
      </c>
      <c r="CC37" s="1">
        <v>6.7111000000000004E-2</v>
      </c>
      <c r="CD37" s="1">
        <v>7.9949999999999993E-2</v>
      </c>
      <c r="CE37" s="1">
        <v>0.493531</v>
      </c>
      <c r="CF37" s="1">
        <v>0.54663700000000004</v>
      </c>
      <c r="CG37" s="1">
        <v>0.81523299999999999</v>
      </c>
      <c r="CH37" s="1">
        <v>0.83187599999999995</v>
      </c>
      <c r="CI37" s="1">
        <v>0.87062200000000001</v>
      </c>
      <c r="CJ37" s="1">
        <v>0.87059799999999998</v>
      </c>
      <c r="CK37" s="1">
        <v>0.870834</v>
      </c>
      <c r="CL37" s="1">
        <v>0.34914099999999998</v>
      </c>
      <c r="CM37" s="1">
        <v>0.34914099999999998</v>
      </c>
      <c r="CN37" s="1">
        <v>0.34914099999999998</v>
      </c>
      <c r="CO37" s="1">
        <v>0.34914099999999998</v>
      </c>
      <c r="CP37" s="1">
        <v>0.34914099999999998</v>
      </c>
      <c r="CQ37" s="1">
        <v>0.34914099999999998</v>
      </c>
      <c r="CR37" s="1">
        <v>0.34914099999999998</v>
      </c>
      <c r="CS37" s="1">
        <v>0.34914099999999998</v>
      </c>
      <c r="CT37" s="1">
        <v>0.34914099999999998</v>
      </c>
      <c r="CU37" s="1">
        <v>0.34914099999999998</v>
      </c>
      <c r="CV37" s="1">
        <v>0.34914099999999998</v>
      </c>
      <c r="CW37" s="1">
        <v>0.34914099999999998</v>
      </c>
      <c r="CX37" s="1">
        <v>0.34914099999999998</v>
      </c>
      <c r="CY37" s="1">
        <v>0.34914099999999998</v>
      </c>
      <c r="CZ37" s="1">
        <v>0.34914099999999998</v>
      </c>
      <c r="DA37" s="1">
        <v>0.34914099999999998</v>
      </c>
      <c r="DB37" s="1">
        <v>0.34914099999999998</v>
      </c>
      <c r="DC37" s="1">
        <v>0.34914099999999998</v>
      </c>
      <c r="DD37" s="1">
        <v>0.34914099999999998</v>
      </c>
      <c r="DE37" s="1">
        <v>0.34914099999999998</v>
      </c>
      <c r="DF37" s="1">
        <v>0.34914099999999998</v>
      </c>
      <c r="DG37" s="1">
        <v>0.34914099999999998</v>
      </c>
      <c r="DH37" s="1">
        <v>0.34914099999999998</v>
      </c>
      <c r="DI37" s="1">
        <v>0.34914099999999998</v>
      </c>
      <c r="DJ37" s="1">
        <v>0.34914099999999998</v>
      </c>
      <c r="DK37" s="1">
        <v>0.34914099999999998</v>
      </c>
      <c r="DL37" s="1">
        <v>0.34914099999999998</v>
      </c>
    </row>
    <row r="38" spans="1:116" x14ac:dyDescent="0.2">
      <c r="A38" s="1" t="s">
        <v>39</v>
      </c>
      <c r="B38" s="1">
        <v>1.6181999999999998E-2</v>
      </c>
      <c r="C38" s="1">
        <v>5.3692999999999998E-2</v>
      </c>
      <c r="D38" s="1">
        <v>6.2474000000000002E-2</v>
      </c>
      <c r="E38" s="1">
        <v>5.9915999999999997E-2</v>
      </c>
      <c r="F38" s="1">
        <v>5.6573999999999999E-2</v>
      </c>
      <c r="G38" s="1">
        <v>5.5187E-2</v>
      </c>
      <c r="H38" s="1">
        <v>5.7812000000000002E-2</v>
      </c>
      <c r="I38" s="1">
        <v>5.2413000000000001E-2</v>
      </c>
      <c r="J38" s="1">
        <v>4.2717999999999999E-2</v>
      </c>
      <c r="K38" s="1">
        <v>2.9128999999999999E-2</v>
      </c>
      <c r="L38" s="1">
        <v>2.7039000000000001E-2</v>
      </c>
      <c r="M38" s="1">
        <v>2.8303999999999999E-2</v>
      </c>
      <c r="N38" s="1">
        <v>2.8708000000000001E-2</v>
      </c>
      <c r="O38" s="1">
        <v>2.8604999999999998E-2</v>
      </c>
      <c r="P38" s="1">
        <v>2.6678E-2</v>
      </c>
      <c r="Q38" s="1">
        <v>2.6015E-2</v>
      </c>
      <c r="R38" s="1">
        <v>2.4496E-2</v>
      </c>
      <c r="S38" s="1">
        <v>2.4881E-2</v>
      </c>
      <c r="T38" s="1">
        <v>2.9012E-2</v>
      </c>
      <c r="U38" s="1">
        <v>3.1483999999999998E-2</v>
      </c>
      <c r="V38" s="1">
        <v>2.9600999999999999E-2</v>
      </c>
      <c r="W38" s="1">
        <v>2.6769000000000001E-2</v>
      </c>
      <c r="X38" s="1">
        <v>2.1901E-2</v>
      </c>
      <c r="Y38" s="1">
        <v>1.9758000000000001E-2</v>
      </c>
      <c r="Z38" s="1">
        <v>1.8127999999999998E-2</v>
      </c>
      <c r="AA38" s="1">
        <v>1.8464999999999999E-2</v>
      </c>
      <c r="AB38" s="1">
        <v>1.9791E-2</v>
      </c>
      <c r="AC38" s="1">
        <v>2.1607000000000001E-2</v>
      </c>
      <c r="AD38" s="1">
        <v>2.2804999999999999E-2</v>
      </c>
      <c r="AE38" s="1">
        <v>2.1850999999999999E-2</v>
      </c>
      <c r="AF38" s="1">
        <v>2.3241999999999999E-2</v>
      </c>
      <c r="AG38" s="1">
        <v>2.5871000000000002E-2</v>
      </c>
      <c r="AH38" s="1">
        <v>2.613E-2</v>
      </c>
      <c r="AI38" s="1">
        <v>2.6252999999999999E-2</v>
      </c>
      <c r="AJ38" s="1">
        <v>2.3746E-2</v>
      </c>
      <c r="AK38" s="1">
        <v>1.9332999999999999E-2</v>
      </c>
      <c r="AL38" s="1">
        <v>1.9189999999999999E-2</v>
      </c>
      <c r="AM38" s="1">
        <v>1.9446000000000001E-2</v>
      </c>
      <c r="AN38" s="1">
        <v>2.044E-2</v>
      </c>
      <c r="AO38" s="1">
        <v>2.0791E-2</v>
      </c>
      <c r="AP38" s="1">
        <v>2.0277E-2</v>
      </c>
      <c r="AQ38" s="1">
        <v>1.9238000000000002E-2</v>
      </c>
      <c r="AR38" s="1">
        <v>1.8689999999999998E-2</v>
      </c>
      <c r="AS38" s="1">
        <v>1.7562999999999999E-2</v>
      </c>
      <c r="AT38" s="1">
        <v>1.6556999999999999E-2</v>
      </c>
      <c r="AU38" s="1">
        <v>1.7094000000000002E-2</v>
      </c>
      <c r="AV38" s="1">
        <v>1.8213E-2</v>
      </c>
      <c r="AW38" s="1">
        <v>1.9643000000000001E-2</v>
      </c>
      <c r="AX38" s="1">
        <v>2.0156E-2</v>
      </c>
      <c r="AY38" s="1">
        <v>2.0256E-2</v>
      </c>
      <c r="AZ38" s="1">
        <v>2.0390999999999999E-2</v>
      </c>
      <c r="BA38" s="1">
        <v>2.1100000000000001E-2</v>
      </c>
      <c r="BB38" s="1">
        <v>2.0875000000000001E-2</v>
      </c>
      <c r="BC38" s="1">
        <v>2.0841999999999999E-2</v>
      </c>
      <c r="BD38" s="1">
        <v>2.0455000000000001E-2</v>
      </c>
      <c r="BE38" s="1">
        <v>2.0041E-2</v>
      </c>
      <c r="BF38" s="1">
        <v>2.1416000000000001E-2</v>
      </c>
      <c r="BG38" s="1">
        <v>2.3989E-2</v>
      </c>
      <c r="BH38" s="1">
        <v>2.4903000000000002E-2</v>
      </c>
      <c r="BI38" s="1">
        <v>2.2516000000000001E-2</v>
      </c>
      <c r="BJ38" s="1">
        <v>2.0983999999999999E-2</v>
      </c>
      <c r="BK38" s="1">
        <v>2.0433E-2</v>
      </c>
      <c r="BL38" s="1">
        <v>2.0102999999999999E-2</v>
      </c>
      <c r="BM38" s="1">
        <v>1.9894999999999999E-2</v>
      </c>
      <c r="BN38" s="1">
        <v>2.0504999999999999E-2</v>
      </c>
      <c r="BO38" s="1">
        <v>2.0493999999999998E-2</v>
      </c>
      <c r="BP38" s="1">
        <v>1.9791E-2</v>
      </c>
      <c r="BQ38" s="1">
        <v>1.8914E-2</v>
      </c>
      <c r="BR38" s="1">
        <v>1.8796E-2</v>
      </c>
      <c r="BS38" s="1">
        <v>1.856E-2</v>
      </c>
      <c r="BT38" s="1">
        <v>2.7917000000000001E-2</v>
      </c>
      <c r="BU38" s="1">
        <v>5.3682000000000001E-2</v>
      </c>
      <c r="BV38" s="1">
        <v>9.5291000000000001E-2</v>
      </c>
      <c r="BW38" s="1">
        <v>0.152534</v>
      </c>
      <c r="BX38" s="1">
        <v>0.22110399999999999</v>
      </c>
      <c r="BY38" s="1">
        <v>0.329704</v>
      </c>
      <c r="BZ38" s="1">
        <v>0.39655699999999999</v>
      </c>
      <c r="CA38" s="1">
        <v>0.46398</v>
      </c>
      <c r="CB38" s="1">
        <v>0.52747299999999997</v>
      </c>
      <c r="CC38" s="1">
        <v>0.58891199999999999</v>
      </c>
      <c r="CD38" s="1">
        <v>0.651007</v>
      </c>
      <c r="CE38" s="1">
        <v>0.70433999999999997</v>
      </c>
      <c r="CF38" s="1">
        <v>0.74800199999999994</v>
      </c>
      <c r="CG38" s="1">
        <v>0.78168499999999996</v>
      </c>
      <c r="CH38" s="1">
        <v>0.80673700000000004</v>
      </c>
      <c r="CI38" s="1">
        <v>0.82398700000000002</v>
      </c>
      <c r="CJ38" s="1">
        <v>0.83564700000000003</v>
      </c>
      <c r="CK38" s="1">
        <v>0.84419100000000002</v>
      </c>
      <c r="CL38" s="1">
        <v>0.83074700000000001</v>
      </c>
      <c r="CM38" s="1">
        <v>0.83303499999999997</v>
      </c>
      <c r="CN38" s="1">
        <v>0.83508599999999999</v>
      </c>
      <c r="CO38" s="1">
        <v>0.83687500000000004</v>
      </c>
      <c r="CP38" s="1">
        <v>0.81622099999999997</v>
      </c>
      <c r="CQ38" s="1">
        <v>0.818662</v>
      </c>
      <c r="CR38" s="1">
        <v>0.82050299999999998</v>
      </c>
      <c r="CS38" s="1">
        <v>0.82225999999999999</v>
      </c>
      <c r="CT38" s="1">
        <v>0.82415300000000002</v>
      </c>
      <c r="CU38" s="1">
        <v>0.81899</v>
      </c>
      <c r="CV38" s="1">
        <v>0.82083700000000004</v>
      </c>
      <c r="CW38" s="1">
        <v>0.82020599999999999</v>
      </c>
      <c r="CX38" s="1">
        <v>0.82084699999999999</v>
      </c>
      <c r="CY38" s="1">
        <v>0.82242800000000005</v>
      </c>
      <c r="CZ38" s="1">
        <v>0.82219100000000001</v>
      </c>
      <c r="DA38" s="1">
        <v>0.82361899999999999</v>
      </c>
      <c r="DB38" s="1">
        <v>0.82345999999999997</v>
      </c>
      <c r="DC38" s="1">
        <v>0.824133</v>
      </c>
      <c r="DD38" s="1">
        <v>0.82536799999999999</v>
      </c>
      <c r="DE38" s="1">
        <v>0.82653200000000004</v>
      </c>
      <c r="DF38" s="1">
        <v>0.82755199999999995</v>
      </c>
      <c r="DG38" s="1">
        <v>0.82682199999999995</v>
      </c>
      <c r="DH38" s="1">
        <v>0.827847</v>
      </c>
      <c r="DI38" s="1">
        <v>0.82881800000000005</v>
      </c>
      <c r="DJ38" s="1">
        <v>0.82974000000000003</v>
      </c>
      <c r="DK38" s="1">
        <v>0.82947899999999997</v>
      </c>
      <c r="DL38" s="1">
        <v>0.83015600000000001</v>
      </c>
    </row>
    <row r="39" spans="1:116" x14ac:dyDescent="0.2">
      <c r="A39" s="1" t="s">
        <v>40</v>
      </c>
      <c r="B39" s="1">
        <v>4.6292E-2</v>
      </c>
      <c r="C39" s="1">
        <v>0.51680700000000002</v>
      </c>
      <c r="D39" s="1">
        <v>0.60954200000000003</v>
      </c>
      <c r="E39" s="1">
        <v>0.61200600000000005</v>
      </c>
      <c r="F39" s="1">
        <v>0.59017600000000003</v>
      </c>
      <c r="G39" s="1">
        <v>0.57242700000000002</v>
      </c>
      <c r="H39" s="1">
        <v>0.54933399999999999</v>
      </c>
      <c r="I39" s="1">
        <v>0.420734</v>
      </c>
      <c r="J39" s="1">
        <v>0.27235399999999998</v>
      </c>
      <c r="K39" s="1">
        <v>0.14541200000000001</v>
      </c>
      <c r="L39" s="1">
        <v>9.6454999999999999E-2</v>
      </c>
      <c r="M39" s="1">
        <v>8.1517999999999993E-2</v>
      </c>
      <c r="N39" s="1">
        <v>7.0544999999999997E-2</v>
      </c>
      <c r="O39" s="1">
        <v>5.9204E-2</v>
      </c>
      <c r="P39" s="1">
        <v>5.3989000000000002E-2</v>
      </c>
      <c r="Q39" s="1">
        <v>5.9420000000000001E-2</v>
      </c>
      <c r="R39" s="1">
        <v>5.9588000000000002E-2</v>
      </c>
      <c r="S39" s="1">
        <v>6.6481999999999999E-2</v>
      </c>
      <c r="T39" s="1">
        <v>8.0933000000000005E-2</v>
      </c>
      <c r="U39" s="1">
        <v>7.1051000000000003E-2</v>
      </c>
      <c r="V39" s="1">
        <v>6.1904000000000001E-2</v>
      </c>
      <c r="W39" s="1">
        <v>4.8617E-2</v>
      </c>
      <c r="X39" s="1">
        <v>3.4491000000000001E-2</v>
      </c>
      <c r="Y39" s="1">
        <v>2.6675000000000001E-2</v>
      </c>
      <c r="Z39" s="1">
        <v>2.0833000000000001E-2</v>
      </c>
      <c r="AA39" s="1">
        <v>2.0032000000000001E-2</v>
      </c>
      <c r="AB39" s="1">
        <v>2.2072999999999999E-2</v>
      </c>
      <c r="AC39" s="1">
        <v>2.8410000000000001E-2</v>
      </c>
      <c r="AD39" s="1">
        <v>3.5262000000000002E-2</v>
      </c>
      <c r="AE39" s="1">
        <v>3.3635999999999999E-2</v>
      </c>
      <c r="AF39" s="1">
        <v>3.4756000000000002E-2</v>
      </c>
      <c r="AG39" s="1">
        <v>4.0813000000000002E-2</v>
      </c>
      <c r="AH39" s="1">
        <v>4.9304000000000001E-2</v>
      </c>
      <c r="AI39" s="1">
        <v>4.3742000000000003E-2</v>
      </c>
      <c r="AJ39" s="1">
        <v>3.6688999999999999E-2</v>
      </c>
      <c r="AK39" s="1">
        <v>2.7192000000000001E-2</v>
      </c>
      <c r="AL39" s="1">
        <v>2.3703999999999999E-2</v>
      </c>
      <c r="AM39" s="1">
        <v>2.3059E-2</v>
      </c>
      <c r="AN39" s="1">
        <v>2.5218000000000001E-2</v>
      </c>
      <c r="AO39" s="1">
        <v>2.461E-2</v>
      </c>
      <c r="AP39" s="1">
        <v>2.3852999999999999E-2</v>
      </c>
      <c r="AQ39" s="1">
        <v>2.3186999999999999E-2</v>
      </c>
      <c r="AR39" s="1">
        <v>2.2251E-2</v>
      </c>
      <c r="AS39" s="1">
        <v>2.0944000000000001E-2</v>
      </c>
      <c r="AT39" s="1">
        <v>1.8917E-2</v>
      </c>
      <c r="AU39" s="1">
        <v>1.7169E-2</v>
      </c>
      <c r="AV39" s="1">
        <v>1.7181999999999999E-2</v>
      </c>
      <c r="AW39" s="1">
        <v>1.7701000000000001E-2</v>
      </c>
      <c r="AX39" s="1">
        <v>1.7923999999999999E-2</v>
      </c>
      <c r="AY39" s="1">
        <v>1.7309999999999999E-2</v>
      </c>
      <c r="AZ39" s="1">
        <v>1.7715000000000002E-2</v>
      </c>
      <c r="BA39" s="1">
        <v>1.7680000000000001E-2</v>
      </c>
      <c r="BB39" s="1">
        <v>1.652E-2</v>
      </c>
      <c r="BC39" s="1">
        <v>1.6421999999999999E-2</v>
      </c>
      <c r="BD39" s="1">
        <v>1.6459000000000001E-2</v>
      </c>
      <c r="BE39" s="1">
        <v>1.6240000000000001E-2</v>
      </c>
      <c r="BF39" s="1">
        <v>1.6131E-2</v>
      </c>
      <c r="BG39" s="1">
        <v>1.6073E-2</v>
      </c>
      <c r="BH39" s="1">
        <v>1.6407999999999999E-2</v>
      </c>
      <c r="BI39" s="1">
        <v>1.6965000000000001E-2</v>
      </c>
      <c r="BJ39" s="1">
        <v>1.6975000000000001E-2</v>
      </c>
      <c r="BK39" s="1">
        <v>1.6885000000000001E-2</v>
      </c>
      <c r="BL39" s="1">
        <v>1.6843E-2</v>
      </c>
      <c r="BM39" s="1">
        <v>1.6961E-2</v>
      </c>
      <c r="BN39" s="1">
        <v>1.7475999999999998E-2</v>
      </c>
      <c r="BO39" s="1">
        <v>1.8100999999999999E-2</v>
      </c>
      <c r="BP39" s="1">
        <v>1.8133E-2</v>
      </c>
      <c r="BQ39" s="1">
        <v>1.7689E-2</v>
      </c>
      <c r="BR39" s="1">
        <v>1.7142999999999999E-2</v>
      </c>
      <c r="BS39" s="1">
        <v>1.7163000000000001E-2</v>
      </c>
      <c r="BT39" s="1">
        <v>1.7538000000000002E-2</v>
      </c>
      <c r="BU39" s="1">
        <v>1.8248E-2</v>
      </c>
      <c r="BV39" s="1">
        <v>1.8645999999999999E-2</v>
      </c>
      <c r="BW39" s="1">
        <v>5.5661000000000002E-2</v>
      </c>
      <c r="BX39" s="1">
        <v>6.0609999999999997E-2</v>
      </c>
      <c r="BY39" s="1">
        <v>0.105153</v>
      </c>
      <c r="BZ39" s="1">
        <v>0.117812</v>
      </c>
      <c r="CA39" s="1">
        <v>0.17372899999999999</v>
      </c>
      <c r="CB39" s="1">
        <v>0.196689</v>
      </c>
      <c r="CC39" s="1">
        <v>0.22387399999999999</v>
      </c>
      <c r="CD39" s="1">
        <v>0.25485999999999998</v>
      </c>
      <c r="CE39" s="1">
        <v>0.28912500000000002</v>
      </c>
      <c r="CF39" s="1">
        <v>0.32860400000000001</v>
      </c>
      <c r="CG39" s="1">
        <v>0.37302200000000002</v>
      </c>
      <c r="CH39" s="1">
        <v>0.42211300000000002</v>
      </c>
      <c r="CI39" s="1">
        <v>0.561392</v>
      </c>
      <c r="CJ39" s="1">
        <v>0.61421999999999999</v>
      </c>
      <c r="CK39" s="1">
        <v>0.66617999999999999</v>
      </c>
      <c r="CL39" s="1">
        <v>2.9465000000000002E-2</v>
      </c>
      <c r="CM39" s="1">
        <v>3.015E-2</v>
      </c>
      <c r="CN39" s="1">
        <v>2.6151000000000001E-2</v>
      </c>
      <c r="CO39" s="1">
        <v>2.6610000000000002E-2</v>
      </c>
      <c r="CP39" s="1">
        <v>2.3314000000000001E-2</v>
      </c>
      <c r="CQ39" s="1">
        <v>2.3758000000000001E-2</v>
      </c>
      <c r="CR39" s="1">
        <v>2.3758000000000001E-2</v>
      </c>
      <c r="CS39" s="1">
        <v>2.2148000000000001E-2</v>
      </c>
      <c r="CT39" s="1">
        <v>2.2148000000000001E-2</v>
      </c>
      <c r="CU39" s="1">
        <v>2.1804E-2</v>
      </c>
      <c r="CV39" s="1">
        <v>2.1565999999999998E-2</v>
      </c>
      <c r="CW39" s="1">
        <v>2.1236000000000001E-2</v>
      </c>
      <c r="CX39" s="1">
        <v>2.1236000000000001E-2</v>
      </c>
      <c r="CY39" s="1">
        <v>2.1236000000000001E-2</v>
      </c>
      <c r="CZ39" s="1">
        <v>2.1236000000000001E-2</v>
      </c>
      <c r="DA39" s="1">
        <v>2.1236000000000001E-2</v>
      </c>
      <c r="DB39" s="1">
        <v>2.1236000000000001E-2</v>
      </c>
      <c r="DC39" s="1">
        <v>2.1236000000000001E-2</v>
      </c>
      <c r="DD39" s="1">
        <v>2.1236000000000001E-2</v>
      </c>
      <c r="DE39" s="1">
        <v>2.1236000000000001E-2</v>
      </c>
      <c r="DF39" s="1">
        <v>2.1236000000000001E-2</v>
      </c>
      <c r="DG39" s="1">
        <v>2.1236000000000001E-2</v>
      </c>
      <c r="DH39" s="1">
        <v>2.1236000000000001E-2</v>
      </c>
      <c r="DI39" s="1">
        <v>2.1236000000000001E-2</v>
      </c>
      <c r="DJ39" s="1">
        <v>2.1236000000000001E-2</v>
      </c>
      <c r="DK39" s="1">
        <v>2.1236000000000001E-2</v>
      </c>
      <c r="DL39" s="1">
        <v>2.1236000000000001E-2</v>
      </c>
    </row>
    <row r="40" spans="1:116" x14ac:dyDescent="0.2">
      <c r="A40" s="1" t="s">
        <v>41</v>
      </c>
      <c r="B40" s="1">
        <v>1.5134999999999999E-2</v>
      </c>
      <c r="C40" s="1">
        <v>6.9861000000000006E-2</v>
      </c>
      <c r="D40" s="1">
        <v>9.0597999999999998E-2</v>
      </c>
      <c r="E40" s="1">
        <v>8.6000999999999994E-2</v>
      </c>
      <c r="F40" s="1">
        <v>8.6659E-2</v>
      </c>
      <c r="G40" s="1">
        <v>9.9571999999999994E-2</v>
      </c>
      <c r="H40" s="1">
        <v>0.119979</v>
      </c>
      <c r="I40" s="1">
        <v>0.11622499999999999</v>
      </c>
      <c r="J40" s="1">
        <v>9.3827999999999995E-2</v>
      </c>
      <c r="K40" s="1">
        <v>5.8977000000000002E-2</v>
      </c>
      <c r="L40" s="1">
        <v>5.2255000000000003E-2</v>
      </c>
      <c r="M40" s="1">
        <v>6.0285999999999999E-2</v>
      </c>
      <c r="N40" s="1">
        <v>6.7789000000000002E-2</v>
      </c>
      <c r="O40" s="1">
        <v>6.3341999999999996E-2</v>
      </c>
      <c r="P40" s="1">
        <v>6.0021999999999999E-2</v>
      </c>
      <c r="Q40" s="1">
        <v>5.9125999999999998E-2</v>
      </c>
      <c r="R40" s="1">
        <v>7.1336999999999998E-2</v>
      </c>
      <c r="S40" s="1">
        <v>5.5447000000000003E-2</v>
      </c>
      <c r="T40" s="1">
        <v>5.5022000000000001E-2</v>
      </c>
      <c r="U40" s="1">
        <v>4.8364999999999998E-2</v>
      </c>
      <c r="V40" s="1">
        <v>4.2241000000000001E-2</v>
      </c>
      <c r="W40" s="1">
        <v>3.4569000000000003E-2</v>
      </c>
      <c r="X40" s="1">
        <v>2.6100999999999999E-2</v>
      </c>
      <c r="Y40" s="1">
        <v>2.1243999999999999E-2</v>
      </c>
      <c r="Z40" s="1">
        <v>1.9271E-2</v>
      </c>
      <c r="AA40" s="1">
        <v>1.8915999999999999E-2</v>
      </c>
      <c r="AB40" s="1">
        <v>1.9029000000000001E-2</v>
      </c>
      <c r="AC40" s="1">
        <v>2.3059E-2</v>
      </c>
      <c r="AD40" s="1">
        <v>2.6674E-2</v>
      </c>
      <c r="AE40" s="1">
        <v>2.5198999999999999E-2</v>
      </c>
      <c r="AF40" s="1">
        <v>2.7036999999999999E-2</v>
      </c>
      <c r="AG40" s="1">
        <v>3.6136000000000001E-2</v>
      </c>
      <c r="AH40" s="1">
        <v>3.7123000000000003E-2</v>
      </c>
      <c r="AI40" s="1">
        <v>3.5395000000000003E-2</v>
      </c>
      <c r="AJ40" s="1">
        <v>3.141E-2</v>
      </c>
      <c r="AK40" s="1">
        <v>2.4766E-2</v>
      </c>
      <c r="AL40" s="1">
        <v>2.0336E-2</v>
      </c>
      <c r="AM40" s="1">
        <v>2.0041E-2</v>
      </c>
      <c r="AN40" s="1">
        <v>2.1675E-2</v>
      </c>
      <c r="AO40" s="1">
        <v>2.1135999999999999E-2</v>
      </c>
      <c r="AP40" s="1">
        <v>2.3281E-2</v>
      </c>
      <c r="AQ40" s="1">
        <v>2.9187000000000001E-2</v>
      </c>
      <c r="AR40" s="1">
        <v>3.9604E-2</v>
      </c>
      <c r="AS40" s="1">
        <v>4.8256E-2</v>
      </c>
      <c r="AT40" s="1">
        <v>5.7681000000000003E-2</v>
      </c>
      <c r="AU40" s="1">
        <v>6.6471000000000002E-2</v>
      </c>
      <c r="AV40" s="1">
        <v>7.1013000000000007E-2</v>
      </c>
      <c r="AW40" s="1">
        <v>9.0000999999999998E-2</v>
      </c>
      <c r="AX40" s="1">
        <v>9.5662999999999998E-2</v>
      </c>
      <c r="AY40" s="1">
        <v>7.8638E-2</v>
      </c>
      <c r="AZ40" s="1">
        <v>7.8025999999999998E-2</v>
      </c>
      <c r="BA40" s="1">
        <v>6.0948000000000002E-2</v>
      </c>
      <c r="BB40" s="1">
        <v>4.8639000000000002E-2</v>
      </c>
      <c r="BC40" s="1">
        <v>4.3505000000000002E-2</v>
      </c>
      <c r="BD40" s="1">
        <v>3.9666E-2</v>
      </c>
      <c r="BE40" s="1">
        <v>4.0585999999999997E-2</v>
      </c>
      <c r="BF40" s="1">
        <v>4.1258000000000003E-2</v>
      </c>
      <c r="BG40" s="1">
        <v>4.2321999999999999E-2</v>
      </c>
      <c r="BH40" s="1">
        <v>4.2505000000000001E-2</v>
      </c>
      <c r="BI40" s="1">
        <v>4.2618999999999997E-2</v>
      </c>
      <c r="BJ40" s="1">
        <v>4.2734000000000001E-2</v>
      </c>
      <c r="BK40" s="1">
        <v>4.2802E-2</v>
      </c>
      <c r="BL40" s="1">
        <v>4.2867000000000002E-2</v>
      </c>
      <c r="BM40" s="1">
        <v>7.0597999999999994E-2</v>
      </c>
      <c r="BN40" s="1">
        <v>0.116755</v>
      </c>
      <c r="BO40" s="1">
        <v>0.152893</v>
      </c>
      <c r="BP40" s="1">
        <v>0.17369399999999999</v>
      </c>
      <c r="BQ40" s="1">
        <v>0.18978500000000001</v>
      </c>
      <c r="BR40" s="1">
        <v>0.21110300000000001</v>
      </c>
      <c r="BS40" s="1">
        <v>0.240757</v>
      </c>
      <c r="BT40" s="1">
        <v>0.28247100000000003</v>
      </c>
      <c r="BU40" s="1">
        <v>0.330399</v>
      </c>
      <c r="BV40" s="1">
        <v>0.38796900000000001</v>
      </c>
      <c r="BW40" s="1">
        <v>0.45524300000000001</v>
      </c>
      <c r="BX40" s="1">
        <v>0.52983599999999997</v>
      </c>
      <c r="BY40" s="1">
        <v>0.60304999999999997</v>
      </c>
      <c r="BZ40" s="1">
        <v>0.66704799999999997</v>
      </c>
      <c r="CA40" s="1">
        <v>0.68288800000000005</v>
      </c>
      <c r="CB40" s="1">
        <v>0.55484199999999995</v>
      </c>
      <c r="CC40" s="1">
        <v>0.890127</v>
      </c>
      <c r="CD40" s="1">
        <v>0.87437100000000001</v>
      </c>
      <c r="CE40" s="1">
        <v>0.831264</v>
      </c>
      <c r="CF40" s="1">
        <v>0.78056599999999998</v>
      </c>
      <c r="CG40" s="1">
        <v>0.75183199999999994</v>
      </c>
      <c r="CH40" s="1">
        <v>0.71183200000000002</v>
      </c>
      <c r="CI40" s="1">
        <v>0.72077800000000003</v>
      </c>
      <c r="CJ40" s="1">
        <v>0.68843299999999996</v>
      </c>
      <c r="CK40" s="1">
        <v>0.65035100000000001</v>
      </c>
      <c r="CL40" s="1">
        <v>0.151646</v>
      </c>
      <c r="CM40" s="1">
        <v>0.13814199999999999</v>
      </c>
      <c r="CN40" s="1">
        <v>0.12528500000000001</v>
      </c>
      <c r="CO40" s="1">
        <v>0.12932399999999999</v>
      </c>
      <c r="CP40" s="1">
        <v>4.4704000000000001E-2</v>
      </c>
      <c r="CQ40" s="1">
        <v>4.5427000000000002E-2</v>
      </c>
      <c r="CR40" s="1">
        <v>4.6095999999999998E-2</v>
      </c>
      <c r="CS40" s="1">
        <v>4.6095999999999998E-2</v>
      </c>
      <c r="CT40" s="1">
        <v>4.6095999999999998E-2</v>
      </c>
      <c r="CU40" s="1">
        <v>4.6095999999999998E-2</v>
      </c>
      <c r="CV40" s="1">
        <v>4.6095999999999998E-2</v>
      </c>
      <c r="CW40" s="1">
        <v>4.6095999999999998E-2</v>
      </c>
      <c r="CX40" s="1">
        <v>4.6095999999999998E-2</v>
      </c>
      <c r="CY40" s="1">
        <v>4.6095999999999998E-2</v>
      </c>
      <c r="CZ40" s="1">
        <v>4.6095999999999998E-2</v>
      </c>
      <c r="DA40" s="1">
        <v>4.6095999999999998E-2</v>
      </c>
      <c r="DB40" s="1">
        <v>4.6095999999999998E-2</v>
      </c>
      <c r="DC40" s="1">
        <v>4.6095999999999998E-2</v>
      </c>
      <c r="DD40" s="1">
        <v>4.6095999999999998E-2</v>
      </c>
      <c r="DE40" s="1">
        <v>4.6095999999999998E-2</v>
      </c>
      <c r="DF40" s="1">
        <v>4.6095999999999998E-2</v>
      </c>
      <c r="DG40" s="1">
        <v>4.6095999999999998E-2</v>
      </c>
      <c r="DH40" s="1">
        <v>4.6095999999999998E-2</v>
      </c>
      <c r="DI40" s="1">
        <v>4.6095999999999998E-2</v>
      </c>
      <c r="DJ40" s="1">
        <v>4.6095999999999998E-2</v>
      </c>
      <c r="DK40" s="1">
        <v>4.6095999999999998E-2</v>
      </c>
      <c r="DL40" s="1">
        <v>4.6095999999999998E-2</v>
      </c>
    </row>
    <row r="41" spans="1:116" x14ac:dyDescent="0.2">
      <c r="A41" s="1" t="s">
        <v>42</v>
      </c>
      <c r="B41" s="1">
        <v>2.3227999999999999E-2</v>
      </c>
      <c r="C41" s="1">
        <v>0.27475699999999997</v>
      </c>
      <c r="D41" s="1">
        <v>0.317577</v>
      </c>
      <c r="E41" s="1">
        <v>0.33199600000000001</v>
      </c>
      <c r="F41" s="1">
        <v>0.33075500000000002</v>
      </c>
      <c r="G41" s="1">
        <v>0.29394100000000001</v>
      </c>
      <c r="H41" s="1">
        <v>0.28948400000000002</v>
      </c>
      <c r="I41" s="1">
        <v>0.26646500000000001</v>
      </c>
      <c r="J41" s="1">
        <v>0.21210599999999999</v>
      </c>
      <c r="K41" s="1">
        <v>0.13275000000000001</v>
      </c>
      <c r="L41" s="1">
        <v>9.8058000000000006E-2</v>
      </c>
      <c r="M41" s="1">
        <v>9.3623999999999999E-2</v>
      </c>
      <c r="N41" s="1">
        <v>9.5940999999999999E-2</v>
      </c>
      <c r="O41" s="1">
        <v>0.10857700000000001</v>
      </c>
      <c r="P41" s="1">
        <v>0.102502</v>
      </c>
      <c r="Q41" s="1">
        <v>9.7478999999999996E-2</v>
      </c>
      <c r="R41" s="1">
        <v>0.10412200000000001</v>
      </c>
      <c r="S41" s="1">
        <v>9.5764000000000002E-2</v>
      </c>
      <c r="T41" s="1">
        <v>0.117144</v>
      </c>
      <c r="U41" s="1">
        <v>0.10514</v>
      </c>
      <c r="V41" s="1">
        <v>9.7088999999999995E-2</v>
      </c>
      <c r="W41" s="1">
        <v>7.7961000000000003E-2</v>
      </c>
      <c r="X41" s="1">
        <v>5.6771000000000002E-2</v>
      </c>
      <c r="Y41" s="1">
        <v>5.1207999999999997E-2</v>
      </c>
      <c r="Z41" s="1">
        <v>4.6403E-2</v>
      </c>
      <c r="AA41" s="1">
        <v>4.3444999999999998E-2</v>
      </c>
      <c r="AB41" s="1">
        <v>3.6562999999999998E-2</v>
      </c>
      <c r="AC41" s="1">
        <v>4.0052999999999998E-2</v>
      </c>
      <c r="AD41" s="1">
        <v>4.0969999999999999E-2</v>
      </c>
      <c r="AE41" s="1">
        <v>4.9487999999999997E-2</v>
      </c>
      <c r="AF41" s="1">
        <v>5.4065000000000002E-2</v>
      </c>
      <c r="AG41" s="1">
        <v>5.8413E-2</v>
      </c>
      <c r="AH41" s="1">
        <v>5.0037999999999999E-2</v>
      </c>
      <c r="AI41" s="1">
        <v>4.8687000000000001E-2</v>
      </c>
      <c r="AJ41" s="1">
        <v>3.7699000000000003E-2</v>
      </c>
      <c r="AK41" s="1">
        <v>2.8105000000000002E-2</v>
      </c>
      <c r="AL41" s="1">
        <v>2.4188999999999999E-2</v>
      </c>
      <c r="AM41" s="1">
        <v>2.3032E-2</v>
      </c>
      <c r="AN41" s="1">
        <v>2.3352999999999999E-2</v>
      </c>
      <c r="AO41" s="1">
        <v>2.3030999999999999E-2</v>
      </c>
      <c r="AP41" s="1">
        <v>2.3834000000000001E-2</v>
      </c>
      <c r="AQ41" s="1">
        <v>2.2953000000000001E-2</v>
      </c>
      <c r="AR41" s="1">
        <v>2.4815E-2</v>
      </c>
      <c r="AS41" s="1">
        <v>2.4464E-2</v>
      </c>
      <c r="AT41" s="1">
        <v>2.2315000000000002E-2</v>
      </c>
      <c r="AU41" s="1">
        <v>1.9403E-2</v>
      </c>
      <c r="AV41" s="1">
        <v>2.0399E-2</v>
      </c>
      <c r="AW41" s="1">
        <v>2.1392000000000001E-2</v>
      </c>
      <c r="AX41" s="1">
        <v>2.2669999999999999E-2</v>
      </c>
      <c r="AY41" s="1">
        <v>2.4399000000000001E-2</v>
      </c>
      <c r="AZ41" s="1">
        <v>2.3754999999999998E-2</v>
      </c>
      <c r="BA41" s="1">
        <v>2.3380999999999999E-2</v>
      </c>
      <c r="BB41" s="1">
        <v>2.3635E-2</v>
      </c>
      <c r="BC41" s="1">
        <v>2.4715000000000001E-2</v>
      </c>
      <c r="BD41" s="1">
        <v>2.5191999999999999E-2</v>
      </c>
      <c r="BE41" s="1">
        <v>2.5439E-2</v>
      </c>
      <c r="BF41" s="1">
        <v>2.5749000000000001E-2</v>
      </c>
      <c r="BG41" s="1">
        <v>2.5083999999999999E-2</v>
      </c>
      <c r="BH41" s="1">
        <v>2.8063999999999999E-2</v>
      </c>
      <c r="BI41" s="1">
        <v>3.3619000000000003E-2</v>
      </c>
      <c r="BJ41" s="1">
        <v>3.3613999999999998E-2</v>
      </c>
      <c r="BK41" s="1">
        <v>3.4324E-2</v>
      </c>
      <c r="BL41" s="1">
        <v>3.3734E-2</v>
      </c>
      <c r="BM41" s="1">
        <v>3.2832E-2</v>
      </c>
      <c r="BN41" s="1">
        <v>3.1875000000000001E-2</v>
      </c>
      <c r="BO41" s="1">
        <v>3.1784E-2</v>
      </c>
      <c r="BP41" s="1">
        <v>3.0818999999999999E-2</v>
      </c>
      <c r="BQ41" s="1">
        <v>2.8233999999999999E-2</v>
      </c>
      <c r="BR41" s="1">
        <v>2.6176999999999999E-2</v>
      </c>
      <c r="BS41" s="1">
        <v>2.4819999999999998E-2</v>
      </c>
      <c r="BT41" s="1">
        <v>2.4133000000000002E-2</v>
      </c>
      <c r="BU41" s="1">
        <v>2.3002999999999999E-2</v>
      </c>
      <c r="BV41" s="1">
        <v>2.3043999999999999E-2</v>
      </c>
      <c r="BW41" s="1">
        <v>2.3397000000000001E-2</v>
      </c>
      <c r="BX41" s="1">
        <v>2.2804999999999999E-2</v>
      </c>
      <c r="BY41" s="1">
        <v>2.3136E-2</v>
      </c>
      <c r="BZ41" s="1">
        <v>2.4192000000000002E-2</v>
      </c>
      <c r="CA41" s="1">
        <v>0.331677</v>
      </c>
      <c r="CB41" s="1">
        <v>0.35826200000000002</v>
      </c>
      <c r="CC41" s="1">
        <v>0.38893800000000001</v>
      </c>
      <c r="CD41" s="1">
        <v>0.42027500000000001</v>
      </c>
      <c r="CE41" s="1">
        <v>0.45041900000000001</v>
      </c>
      <c r="CF41" s="1">
        <v>0.47652499999999998</v>
      </c>
      <c r="CG41" s="1">
        <v>0.50105500000000003</v>
      </c>
      <c r="CH41" s="1">
        <v>0.51385899999999995</v>
      </c>
      <c r="CI41" s="1">
        <v>0.52376500000000004</v>
      </c>
      <c r="CJ41" s="1">
        <v>0.52825100000000003</v>
      </c>
      <c r="CK41" s="1">
        <v>0.578488</v>
      </c>
      <c r="CL41" s="1">
        <v>2.7302E-2</v>
      </c>
      <c r="CM41" s="1">
        <v>2.7302E-2</v>
      </c>
      <c r="CN41" s="1">
        <v>3.1347E-2</v>
      </c>
      <c r="CO41" s="1">
        <v>2.2186000000000001E-2</v>
      </c>
      <c r="CP41" s="1">
        <v>2.2289E-2</v>
      </c>
      <c r="CQ41" s="1">
        <v>2.0771999999999999E-2</v>
      </c>
      <c r="CR41" s="1">
        <v>2.0771999999999999E-2</v>
      </c>
      <c r="CS41" s="1">
        <v>2.1260999999999999E-2</v>
      </c>
      <c r="CT41" s="1">
        <v>2.0199000000000002E-2</v>
      </c>
      <c r="CU41" s="1">
        <v>2.0379999999999999E-2</v>
      </c>
      <c r="CV41" s="1">
        <v>2.0750999999999999E-2</v>
      </c>
      <c r="CW41" s="1">
        <v>2.0750999999999999E-2</v>
      </c>
      <c r="CX41" s="1">
        <v>1.9637999999999999E-2</v>
      </c>
      <c r="CY41" s="1">
        <v>1.9637999999999999E-2</v>
      </c>
      <c r="CZ41" s="1">
        <v>1.9883000000000001E-2</v>
      </c>
      <c r="DA41" s="1">
        <v>1.9883000000000001E-2</v>
      </c>
      <c r="DB41" s="1">
        <v>1.8391000000000001E-2</v>
      </c>
      <c r="DC41" s="1">
        <v>1.8565999999999999E-2</v>
      </c>
      <c r="DD41" s="1">
        <v>1.8537000000000001E-2</v>
      </c>
      <c r="DE41" s="1">
        <v>1.8509000000000001E-2</v>
      </c>
      <c r="DF41" s="1">
        <v>1.8624000000000002E-2</v>
      </c>
      <c r="DG41" s="1">
        <v>1.8624000000000002E-2</v>
      </c>
      <c r="DH41" s="1">
        <v>1.8624000000000002E-2</v>
      </c>
      <c r="DI41" s="1">
        <v>1.8624000000000002E-2</v>
      </c>
      <c r="DJ41" s="1">
        <v>1.8624000000000002E-2</v>
      </c>
      <c r="DK41" s="1">
        <v>1.8624000000000002E-2</v>
      </c>
      <c r="DL41" s="1">
        <v>1.8624000000000002E-2</v>
      </c>
    </row>
    <row r="42" spans="1:116" x14ac:dyDescent="0.2">
      <c r="A42" s="1" t="s">
        <v>43</v>
      </c>
      <c r="B42" s="1">
        <v>2.3552E-2</v>
      </c>
      <c r="C42" s="1">
        <v>0.165966</v>
      </c>
      <c r="D42" s="1">
        <v>0.23020299999999999</v>
      </c>
      <c r="E42" s="1">
        <v>0.218032</v>
      </c>
      <c r="F42" s="1">
        <v>0.21191399999999999</v>
      </c>
      <c r="G42" s="1">
        <v>0.211539</v>
      </c>
      <c r="H42" s="1">
        <v>0.19978699999999999</v>
      </c>
      <c r="I42" s="1">
        <v>0.15667200000000001</v>
      </c>
      <c r="J42" s="1">
        <v>0.106757</v>
      </c>
      <c r="K42" s="1">
        <v>6.0775999999999997E-2</v>
      </c>
      <c r="L42" s="1">
        <v>4.2837E-2</v>
      </c>
      <c r="M42" s="1">
        <v>3.6919E-2</v>
      </c>
      <c r="N42" s="1">
        <v>3.4986999999999997E-2</v>
      </c>
      <c r="O42" s="1">
        <v>3.3667000000000002E-2</v>
      </c>
      <c r="P42" s="1">
        <v>3.4192E-2</v>
      </c>
      <c r="Q42" s="1">
        <v>3.7085E-2</v>
      </c>
      <c r="R42" s="1">
        <v>3.8412000000000002E-2</v>
      </c>
      <c r="S42" s="1">
        <v>4.4914000000000003E-2</v>
      </c>
      <c r="T42" s="1">
        <v>4.8521000000000002E-2</v>
      </c>
      <c r="U42" s="1">
        <v>4.5211000000000001E-2</v>
      </c>
      <c r="V42" s="1">
        <v>4.3228000000000003E-2</v>
      </c>
      <c r="W42" s="1">
        <v>3.7067999999999997E-2</v>
      </c>
      <c r="X42" s="1">
        <v>2.8981E-2</v>
      </c>
      <c r="Y42" s="1">
        <v>2.5087999999999999E-2</v>
      </c>
      <c r="Z42" s="1">
        <v>2.1513000000000001E-2</v>
      </c>
      <c r="AA42" s="1">
        <v>2.0875999999999999E-2</v>
      </c>
      <c r="AB42" s="1">
        <v>2.2172999999999998E-2</v>
      </c>
      <c r="AC42" s="1">
        <v>2.6356999999999998E-2</v>
      </c>
      <c r="AD42" s="1">
        <v>3.1026000000000001E-2</v>
      </c>
      <c r="AE42" s="1">
        <v>3.1308000000000002E-2</v>
      </c>
      <c r="AF42" s="1">
        <v>3.3682999999999998E-2</v>
      </c>
      <c r="AG42" s="1">
        <v>4.6303999999999998E-2</v>
      </c>
      <c r="AH42" s="1">
        <v>5.5208E-2</v>
      </c>
      <c r="AI42" s="1">
        <v>5.5365999999999999E-2</v>
      </c>
      <c r="AJ42" s="1">
        <v>4.9683999999999999E-2</v>
      </c>
      <c r="AK42" s="1">
        <v>3.5607E-2</v>
      </c>
      <c r="AL42" s="1">
        <v>3.4123000000000001E-2</v>
      </c>
      <c r="AM42" s="1">
        <v>3.6197E-2</v>
      </c>
      <c r="AN42" s="1">
        <v>4.4163000000000001E-2</v>
      </c>
      <c r="AO42" s="1">
        <v>4.9112000000000003E-2</v>
      </c>
      <c r="AP42" s="1">
        <v>5.3682000000000001E-2</v>
      </c>
      <c r="AQ42" s="1">
        <v>5.8819999999999997E-2</v>
      </c>
      <c r="AR42" s="1">
        <v>6.9845000000000004E-2</v>
      </c>
      <c r="AS42" s="1">
        <v>6.3206999999999999E-2</v>
      </c>
      <c r="AT42" s="1">
        <v>5.1853999999999997E-2</v>
      </c>
      <c r="AU42" s="1">
        <v>4.4558E-2</v>
      </c>
      <c r="AV42" s="1">
        <v>3.6962000000000002E-2</v>
      </c>
      <c r="AW42" s="1">
        <v>3.4449E-2</v>
      </c>
      <c r="AX42" s="1">
        <v>3.2715000000000001E-2</v>
      </c>
      <c r="AY42" s="1">
        <v>2.8466000000000002E-2</v>
      </c>
      <c r="AZ42" s="1">
        <v>2.5302999999999999E-2</v>
      </c>
      <c r="BA42" s="1">
        <v>2.3619999999999999E-2</v>
      </c>
      <c r="BB42" s="1">
        <v>2.2575000000000001E-2</v>
      </c>
      <c r="BC42" s="1">
        <v>2.1350999999999998E-2</v>
      </c>
      <c r="BD42" s="1">
        <v>2.0389999999999998E-2</v>
      </c>
      <c r="BE42" s="1">
        <v>1.9512999999999999E-2</v>
      </c>
      <c r="BF42" s="1">
        <v>1.8933999999999999E-2</v>
      </c>
      <c r="BG42" s="1">
        <v>2.0448999999999998E-2</v>
      </c>
      <c r="BH42" s="1">
        <v>2.2408000000000001E-2</v>
      </c>
      <c r="BI42" s="1">
        <v>2.2765000000000001E-2</v>
      </c>
      <c r="BJ42" s="1">
        <v>2.2443000000000001E-2</v>
      </c>
      <c r="BK42" s="1">
        <v>2.1545000000000002E-2</v>
      </c>
      <c r="BL42" s="1">
        <v>2.0271000000000001E-2</v>
      </c>
      <c r="BM42" s="1">
        <v>1.9275E-2</v>
      </c>
      <c r="BN42" s="1">
        <v>1.8945E-2</v>
      </c>
      <c r="BO42" s="1">
        <v>1.8806E-2</v>
      </c>
      <c r="BP42" s="1">
        <v>1.8665000000000001E-2</v>
      </c>
      <c r="BQ42" s="1">
        <v>1.8325999999999999E-2</v>
      </c>
      <c r="BR42" s="1">
        <v>1.8297000000000001E-2</v>
      </c>
      <c r="BS42" s="1">
        <v>1.7895000000000001E-2</v>
      </c>
      <c r="BT42" s="1">
        <v>1.7571E-2</v>
      </c>
      <c r="BU42" s="1">
        <v>6.7573999999999995E-2</v>
      </c>
      <c r="BV42" s="1">
        <v>7.2062000000000001E-2</v>
      </c>
      <c r="BW42" s="1">
        <v>0.143653</v>
      </c>
      <c r="BX42" s="1">
        <v>0.156111</v>
      </c>
      <c r="BY42" s="1">
        <v>0.17225799999999999</v>
      </c>
      <c r="BZ42" s="1">
        <v>0.194549</v>
      </c>
      <c r="CA42" s="1">
        <v>0.27993800000000002</v>
      </c>
      <c r="CB42" s="1">
        <v>0.31488899999999997</v>
      </c>
      <c r="CC42" s="1">
        <v>0.35352899999999998</v>
      </c>
      <c r="CD42" s="1">
        <v>0.39575199999999999</v>
      </c>
      <c r="CE42" s="1">
        <v>0.44383499999999998</v>
      </c>
      <c r="CF42" s="1">
        <v>0.49494199999999999</v>
      </c>
      <c r="CG42" s="1">
        <v>0.54831700000000005</v>
      </c>
      <c r="CH42" s="1">
        <v>0.60327900000000001</v>
      </c>
      <c r="CI42" s="1">
        <v>0.65614399999999995</v>
      </c>
      <c r="CJ42" s="1">
        <v>0.704735</v>
      </c>
      <c r="CK42" s="1">
        <v>0.73261299999999996</v>
      </c>
      <c r="CL42" s="1">
        <v>2.3657000000000001E-2</v>
      </c>
      <c r="CM42" s="1">
        <v>2.9080999999999999E-2</v>
      </c>
      <c r="CN42" s="1">
        <v>2.9080999999999999E-2</v>
      </c>
      <c r="CO42" s="1">
        <v>2.2495999999999999E-2</v>
      </c>
      <c r="CP42" s="1">
        <v>2.2029E-2</v>
      </c>
      <c r="CQ42" s="1">
        <v>2.1203E-2</v>
      </c>
      <c r="CR42" s="1">
        <v>2.0603E-2</v>
      </c>
      <c r="CS42" s="1">
        <v>2.0813000000000002E-2</v>
      </c>
      <c r="CT42" s="1">
        <v>1.9434E-2</v>
      </c>
      <c r="CU42" s="1">
        <v>1.9434E-2</v>
      </c>
      <c r="CV42" s="1">
        <v>1.9075000000000002E-2</v>
      </c>
      <c r="CW42" s="1">
        <v>1.9075000000000002E-2</v>
      </c>
      <c r="CX42" s="1">
        <v>1.8963000000000001E-2</v>
      </c>
      <c r="CY42" s="1">
        <v>1.8700000000000001E-2</v>
      </c>
      <c r="CZ42" s="1">
        <v>1.8563E-2</v>
      </c>
      <c r="DA42" s="1">
        <v>1.8563E-2</v>
      </c>
      <c r="DB42" s="1">
        <v>1.8887000000000001E-2</v>
      </c>
      <c r="DC42" s="1">
        <v>1.9234000000000001E-2</v>
      </c>
      <c r="DD42" s="1">
        <v>1.9002999999999999E-2</v>
      </c>
      <c r="DE42" s="1">
        <v>1.9137999999999999E-2</v>
      </c>
      <c r="DF42" s="1">
        <v>1.9524E-2</v>
      </c>
      <c r="DG42" s="1">
        <v>1.9524E-2</v>
      </c>
      <c r="DH42" s="1">
        <v>1.9524E-2</v>
      </c>
      <c r="DI42" s="1">
        <v>1.9524E-2</v>
      </c>
      <c r="DJ42" s="1">
        <v>1.9524E-2</v>
      </c>
      <c r="DK42" s="1">
        <v>1.9524E-2</v>
      </c>
      <c r="DL42" s="1">
        <v>1.9524E-2</v>
      </c>
    </row>
    <row r="43" spans="1:116" x14ac:dyDescent="0.2">
      <c r="A43" s="1" t="s">
        <v>44</v>
      </c>
      <c r="B43" s="1">
        <v>1.9886000000000001E-2</v>
      </c>
      <c r="C43" s="1">
        <v>0.129632</v>
      </c>
      <c r="D43" s="1">
        <v>0.143847</v>
      </c>
      <c r="E43" s="1">
        <v>0.15032599999999999</v>
      </c>
      <c r="F43" s="1">
        <v>0.13977400000000001</v>
      </c>
      <c r="G43" s="1">
        <v>0.12106600000000001</v>
      </c>
      <c r="H43" s="1">
        <v>0.11336300000000001</v>
      </c>
      <c r="I43" s="1">
        <v>9.8459000000000005E-2</v>
      </c>
      <c r="J43" s="1">
        <v>7.2065000000000004E-2</v>
      </c>
      <c r="K43" s="1">
        <v>4.6790999999999999E-2</v>
      </c>
      <c r="L43" s="1">
        <v>3.3992000000000001E-2</v>
      </c>
      <c r="M43" s="1">
        <v>2.8316000000000001E-2</v>
      </c>
      <c r="N43" s="1">
        <v>2.3140000000000001E-2</v>
      </c>
      <c r="O43" s="1">
        <v>2.205E-2</v>
      </c>
      <c r="P43" s="1">
        <v>2.2329000000000002E-2</v>
      </c>
      <c r="Q43" s="1">
        <v>2.3712E-2</v>
      </c>
      <c r="R43" s="1">
        <v>2.7081999999999998E-2</v>
      </c>
      <c r="S43" s="1">
        <v>3.1509000000000002E-2</v>
      </c>
      <c r="T43" s="1">
        <v>3.8200999999999999E-2</v>
      </c>
      <c r="U43" s="1">
        <v>3.7420000000000002E-2</v>
      </c>
      <c r="V43" s="1">
        <v>3.7941999999999997E-2</v>
      </c>
      <c r="W43" s="1">
        <v>3.3514000000000002E-2</v>
      </c>
      <c r="X43" s="1">
        <v>2.7824999999999999E-2</v>
      </c>
      <c r="Y43" s="1">
        <v>2.3012999999999999E-2</v>
      </c>
      <c r="Z43" s="1">
        <v>1.8138000000000001E-2</v>
      </c>
      <c r="AA43" s="1">
        <v>1.6263E-2</v>
      </c>
      <c r="AB43" s="1">
        <v>1.6754000000000002E-2</v>
      </c>
      <c r="AC43" s="1">
        <v>1.9847E-2</v>
      </c>
      <c r="AD43" s="1">
        <v>2.4760999999999998E-2</v>
      </c>
      <c r="AE43" s="1">
        <v>2.6461999999999999E-2</v>
      </c>
      <c r="AF43" s="1">
        <v>2.9208999999999999E-2</v>
      </c>
      <c r="AG43" s="1">
        <v>2.9586000000000001E-2</v>
      </c>
      <c r="AH43" s="1">
        <v>3.2105000000000002E-2</v>
      </c>
      <c r="AI43" s="1">
        <v>3.2732999999999998E-2</v>
      </c>
      <c r="AJ43" s="1">
        <v>2.6929999999999999E-2</v>
      </c>
      <c r="AK43" s="1">
        <v>2.1885999999999999E-2</v>
      </c>
      <c r="AL43" s="1">
        <v>1.8776000000000001E-2</v>
      </c>
      <c r="AM43" s="1">
        <v>1.7235E-2</v>
      </c>
      <c r="AN43" s="1">
        <v>1.7634E-2</v>
      </c>
      <c r="AO43" s="1">
        <v>1.8534999999999999E-2</v>
      </c>
      <c r="AP43" s="1">
        <v>1.8957999999999999E-2</v>
      </c>
      <c r="AQ43" s="1">
        <v>1.9647000000000001E-2</v>
      </c>
      <c r="AR43" s="1">
        <v>2.0868999999999999E-2</v>
      </c>
      <c r="AS43" s="1">
        <v>2.1104000000000001E-2</v>
      </c>
      <c r="AT43" s="1">
        <v>1.9268E-2</v>
      </c>
      <c r="AU43" s="1">
        <v>1.7132000000000001E-2</v>
      </c>
      <c r="AV43" s="1">
        <v>1.7440000000000001E-2</v>
      </c>
      <c r="AW43" s="1">
        <v>1.7249E-2</v>
      </c>
      <c r="AX43" s="1">
        <v>1.7208000000000001E-2</v>
      </c>
      <c r="AY43" s="1">
        <v>1.7679E-2</v>
      </c>
      <c r="AZ43" s="1">
        <v>1.6889999999999999E-2</v>
      </c>
      <c r="BA43" s="1">
        <v>1.6455999999999998E-2</v>
      </c>
      <c r="BB43" s="1">
        <v>1.6118E-2</v>
      </c>
      <c r="BC43" s="1">
        <v>1.6691999999999999E-2</v>
      </c>
      <c r="BD43" s="1">
        <v>1.6868999999999999E-2</v>
      </c>
      <c r="BE43" s="1">
        <v>1.6714E-2</v>
      </c>
      <c r="BF43" s="1">
        <v>1.6660999999999999E-2</v>
      </c>
      <c r="BG43" s="1">
        <v>1.7491E-2</v>
      </c>
      <c r="BH43" s="1">
        <v>1.8564000000000001E-2</v>
      </c>
      <c r="BI43" s="1">
        <v>1.8440000000000002E-2</v>
      </c>
      <c r="BJ43" s="1">
        <v>1.8134999999999998E-2</v>
      </c>
      <c r="BK43" s="1">
        <v>1.7742000000000001E-2</v>
      </c>
      <c r="BL43" s="1">
        <v>1.7394E-2</v>
      </c>
      <c r="BM43" s="1">
        <v>1.6951999999999998E-2</v>
      </c>
      <c r="BN43" s="1">
        <v>1.6695999999999999E-2</v>
      </c>
      <c r="BO43" s="1">
        <v>1.6485E-2</v>
      </c>
      <c r="BP43" s="1">
        <v>1.6601000000000001E-2</v>
      </c>
      <c r="BQ43" s="1">
        <v>1.6570999999999999E-2</v>
      </c>
      <c r="BR43" s="1">
        <v>1.6574999999999999E-2</v>
      </c>
      <c r="BS43" s="1">
        <v>1.6650000000000002E-2</v>
      </c>
      <c r="BT43" s="1">
        <v>1.7035999999999999E-2</v>
      </c>
      <c r="BU43" s="1">
        <v>7.4521000000000004E-2</v>
      </c>
      <c r="BV43" s="1">
        <v>7.4718000000000007E-2</v>
      </c>
      <c r="BW43" s="1">
        <v>0.11364</v>
      </c>
      <c r="BX43" s="1">
        <v>0.123804</v>
      </c>
      <c r="BY43" s="1">
        <v>0.16472999999999999</v>
      </c>
      <c r="BZ43" s="1">
        <v>0.18273900000000001</v>
      </c>
      <c r="CA43" s="1">
        <v>0.206342</v>
      </c>
      <c r="CB43" s="1">
        <v>0.23517199999999999</v>
      </c>
      <c r="CC43" s="1">
        <v>0.26897500000000002</v>
      </c>
      <c r="CD43" s="1">
        <v>0.30772100000000002</v>
      </c>
      <c r="CE43" s="1">
        <v>0.35113</v>
      </c>
      <c r="CF43" s="1">
        <v>0.40032800000000002</v>
      </c>
      <c r="CG43" s="1">
        <v>0.454036</v>
      </c>
      <c r="CH43" s="1">
        <v>0.51061000000000001</v>
      </c>
      <c r="CI43" s="1">
        <v>0.56959000000000004</v>
      </c>
      <c r="CJ43" s="1">
        <v>0.62845499999999999</v>
      </c>
      <c r="CK43" s="1">
        <v>0.68428900000000004</v>
      </c>
      <c r="CL43" s="1">
        <v>2.0246E-2</v>
      </c>
      <c r="CM43" s="1">
        <v>1.9106000000000001E-2</v>
      </c>
      <c r="CN43" s="1">
        <v>1.9106000000000001E-2</v>
      </c>
      <c r="CO43" s="1">
        <v>1.9696999999999999E-2</v>
      </c>
      <c r="CP43" s="1">
        <v>1.9696999999999999E-2</v>
      </c>
      <c r="CQ43" s="1">
        <v>1.883E-2</v>
      </c>
      <c r="CR43" s="1">
        <v>1.8582000000000001E-2</v>
      </c>
      <c r="CS43" s="1">
        <v>1.8804000000000001E-2</v>
      </c>
      <c r="CT43" s="1">
        <v>1.8804000000000001E-2</v>
      </c>
      <c r="CU43" s="1">
        <v>1.7548999999999999E-2</v>
      </c>
      <c r="CV43" s="1">
        <v>1.7548999999999999E-2</v>
      </c>
      <c r="CW43" s="1">
        <v>1.7548999999999999E-2</v>
      </c>
      <c r="CX43" s="1">
        <v>1.9016999999999999E-2</v>
      </c>
      <c r="CY43" s="1">
        <v>1.8147E-2</v>
      </c>
      <c r="CZ43" s="1">
        <v>1.7912000000000001E-2</v>
      </c>
      <c r="DA43" s="1">
        <v>1.7645999999999998E-2</v>
      </c>
      <c r="DB43" s="1">
        <v>1.7486000000000002E-2</v>
      </c>
      <c r="DC43" s="1">
        <v>1.7479000000000001E-2</v>
      </c>
      <c r="DD43" s="1">
        <v>1.7479000000000001E-2</v>
      </c>
      <c r="DE43" s="1">
        <v>1.7479000000000001E-2</v>
      </c>
      <c r="DF43" s="1">
        <v>1.7479000000000001E-2</v>
      </c>
      <c r="DG43" s="1">
        <v>1.7479000000000001E-2</v>
      </c>
      <c r="DH43" s="1">
        <v>1.7479000000000001E-2</v>
      </c>
      <c r="DI43" s="1">
        <v>1.7479000000000001E-2</v>
      </c>
      <c r="DJ43" s="1">
        <v>1.7479000000000001E-2</v>
      </c>
      <c r="DK43" s="1">
        <v>1.7479000000000001E-2</v>
      </c>
      <c r="DL43" s="1">
        <v>1.7479000000000001E-2</v>
      </c>
    </row>
    <row r="44" spans="1:116" x14ac:dyDescent="0.2">
      <c r="A44" s="1" t="s">
        <v>45</v>
      </c>
      <c r="B44" s="1">
        <v>1.8450999999999999E-2</v>
      </c>
      <c r="C44" s="1">
        <v>0.110609</v>
      </c>
      <c r="D44" s="1">
        <v>0.1348</v>
      </c>
      <c r="E44" s="1">
        <v>0.15602099999999999</v>
      </c>
      <c r="F44" s="1">
        <v>0.157637</v>
      </c>
      <c r="G44" s="1">
        <v>0.139685</v>
      </c>
      <c r="H44" s="1">
        <v>0.13303499999999999</v>
      </c>
      <c r="I44" s="1">
        <v>0.116462</v>
      </c>
      <c r="J44" s="1">
        <v>8.3020999999999998E-2</v>
      </c>
      <c r="K44" s="1">
        <v>5.1365000000000001E-2</v>
      </c>
      <c r="L44" s="1">
        <v>3.5798999999999997E-2</v>
      </c>
      <c r="M44" s="1">
        <v>2.8686E-2</v>
      </c>
      <c r="N44" s="1">
        <v>2.4126999999999999E-2</v>
      </c>
      <c r="O44" s="1">
        <v>2.2553E-2</v>
      </c>
      <c r="P44" s="1">
        <v>2.2641000000000001E-2</v>
      </c>
      <c r="Q44" s="1">
        <v>2.3841000000000001E-2</v>
      </c>
      <c r="R44" s="1">
        <v>2.9537000000000001E-2</v>
      </c>
      <c r="S44" s="1">
        <v>3.0127999999999999E-2</v>
      </c>
      <c r="T44" s="1">
        <v>3.2402E-2</v>
      </c>
      <c r="U44" s="1">
        <v>3.3154999999999997E-2</v>
      </c>
      <c r="V44" s="1">
        <v>3.2495000000000003E-2</v>
      </c>
      <c r="W44" s="1">
        <v>2.8289999999999999E-2</v>
      </c>
      <c r="X44" s="1">
        <v>2.3494999999999999E-2</v>
      </c>
      <c r="Y44" s="1">
        <v>1.9651999999999999E-2</v>
      </c>
      <c r="Z44" s="1">
        <v>1.7049000000000002E-2</v>
      </c>
      <c r="AA44" s="1">
        <v>1.5744999999999999E-2</v>
      </c>
      <c r="AB44" s="1">
        <v>1.6206000000000002E-2</v>
      </c>
      <c r="AC44" s="1">
        <v>1.7877000000000001E-2</v>
      </c>
      <c r="AD44" s="1">
        <v>1.9979E-2</v>
      </c>
      <c r="AE44" s="1">
        <v>2.1821E-2</v>
      </c>
      <c r="AF44" s="1">
        <v>2.1297E-2</v>
      </c>
      <c r="AG44" s="1">
        <v>2.3266999999999999E-2</v>
      </c>
      <c r="AH44" s="1">
        <v>2.3720000000000001E-2</v>
      </c>
      <c r="AI44" s="1">
        <v>2.4683E-2</v>
      </c>
      <c r="AJ44" s="1">
        <v>2.1267000000000001E-2</v>
      </c>
      <c r="AK44" s="1">
        <v>1.8061000000000001E-2</v>
      </c>
      <c r="AL44" s="1">
        <v>1.6211E-2</v>
      </c>
      <c r="AM44" s="1">
        <v>1.5177E-2</v>
      </c>
      <c r="AN44" s="1">
        <v>1.5174E-2</v>
      </c>
      <c r="AO44" s="1">
        <v>1.5650000000000001E-2</v>
      </c>
      <c r="AP44" s="1">
        <v>1.6088000000000002E-2</v>
      </c>
      <c r="AQ44" s="1">
        <v>1.6694000000000001E-2</v>
      </c>
      <c r="AR44" s="1">
        <v>1.7704999999999999E-2</v>
      </c>
      <c r="AS44" s="1">
        <v>1.8190999999999999E-2</v>
      </c>
      <c r="AT44" s="1">
        <v>1.7186E-2</v>
      </c>
      <c r="AU44" s="1">
        <v>1.6125E-2</v>
      </c>
      <c r="AV44" s="1">
        <v>1.6003E-2</v>
      </c>
      <c r="AW44" s="1">
        <v>1.5694E-2</v>
      </c>
      <c r="AX44" s="1">
        <v>1.5502999999999999E-2</v>
      </c>
      <c r="AY44" s="1">
        <v>1.5452E-2</v>
      </c>
      <c r="AZ44" s="1">
        <v>1.5585E-2</v>
      </c>
      <c r="BA44" s="1">
        <v>1.5727000000000001E-2</v>
      </c>
      <c r="BB44" s="1">
        <v>1.6426E-2</v>
      </c>
      <c r="BC44" s="1">
        <v>1.7329000000000001E-2</v>
      </c>
      <c r="BD44" s="1">
        <v>1.7746999999999999E-2</v>
      </c>
      <c r="BE44" s="1">
        <v>1.8356000000000001E-2</v>
      </c>
      <c r="BF44" s="1">
        <v>1.9002999999999999E-2</v>
      </c>
      <c r="BG44" s="1">
        <v>1.9413E-2</v>
      </c>
      <c r="BH44" s="1">
        <v>1.9525000000000001E-2</v>
      </c>
      <c r="BI44" s="1">
        <v>1.9518000000000001E-2</v>
      </c>
      <c r="BJ44" s="1">
        <v>2.001E-2</v>
      </c>
      <c r="BK44" s="1">
        <v>2.2058999999999999E-2</v>
      </c>
      <c r="BL44" s="1">
        <v>2.5812999999999999E-2</v>
      </c>
      <c r="BM44" s="1">
        <v>3.0143E-2</v>
      </c>
      <c r="BN44" s="1">
        <v>3.2392999999999998E-2</v>
      </c>
      <c r="BO44" s="1">
        <v>3.4207000000000001E-2</v>
      </c>
      <c r="BP44" s="1">
        <v>3.8012999999999998E-2</v>
      </c>
      <c r="BQ44" s="1">
        <v>4.2612999999999998E-2</v>
      </c>
      <c r="BR44" s="1">
        <v>4.5241999999999997E-2</v>
      </c>
      <c r="BS44" s="1">
        <v>4.7135000000000003E-2</v>
      </c>
      <c r="BT44" s="1">
        <v>4.9925999999999998E-2</v>
      </c>
      <c r="BU44" s="1">
        <v>5.253E-2</v>
      </c>
      <c r="BV44" s="1">
        <v>5.2579000000000001E-2</v>
      </c>
      <c r="BW44" s="1">
        <v>5.2291999999999998E-2</v>
      </c>
      <c r="BX44" s="1">
        <v>5.1560000000000002E-2</v>
      </c>
      <c r="BY44" s="1">
        <v>5.0034000000000002E-2</v>
      </c>
      <c r="BZ44" s="1">
        <v>4.9398999999999998E-2</v>
      </c>
      <c r="CA44" s="1">
        <v>5.0115E-2</v>
      </c>
      <c r="CB44" s="1">
        <v>5.1034000000000003E-2</v>
      </c>
      <c r="CC44" s="1">
        <v>5.3211000000000001E-2</v>
      </c>
      <c r="CD44" s="1">
        <v>5.5257000000000001E-2</v>
      </c>
      <c r="CE44" s="1">
        <v>0.62839999999999996</v>
      </c>
      <c r="CF44" s="1">
        <v>0.64042699999999997</v>
      </c>
      <c r="CG44" s="1">
        <v>0.74691700000000005</v>
      </c>
      <c r="CH44" s="1">
        <v>0.74759500000000001</v>
      </c>
      <c r="CI44" s="1">
        <v>0.82296899999999995</v>
      </c>
      <c r="CJ44" s="1">
        <v>0.82298000000000004</v>
      </c>
      <c r="CK44" s="1">
        <v>0.82299199999999995</v>
      </c>
      <c r="CL44" s="1">
        <v>0.35441899999999998</v>
      </c>
      <c r="CM44" s="1">
        <v>0.35441899999999998</v>
      </c>
      <c r="CN44" s="1">
        <v>0.35441899999999998</v>
      </c>
      <c r="CO44" s="1">
        <v>0.35441899999999998</v>
      </c>
      <c r="CP44" s="1">
        <v>0.35441899999999998</v>
      </c>
      <c r="CQ44" s="1">
        <v>0.35441899999999998</v>
      </c>
      <c r="CR44" s="1">
        <v>0.35441899999999998</v>
      </c>
      <c r="CS44" s="1">
        <v>0.35441899999999998</v>
      </c>
      <c r="CT44" s="1">
        <v>0.35441899999999998</v>
      </c>
      <c r="CU44" s="1">
        <v>0.35441899999999998</v>
      </c>
      <c r="CV44" s="1">
        <v>0.35441899999999998</v>
      </c>
      <c r="CW44" s="1">
        <v>0.35441899999999998</v>
      </c>
      <c r="CX44" s="1">
        <v>0.35441899999999998</v>
      </c>
      <c r="CY44" s="1">
        <v>0.35441899999999998</v>
      </c>
      <c r="CZ44" s="1">
        <v>0.35441899999999998</v>
      </c>
      <c r="DA44" s="1">
        <v>0.35441899999999998</v>
      </c>
      <c r="DB44" s="1">
        <v>0.35441899999999998</v>
      </c>
      <c r="DC44" s="1">
        <v>0.35441899999999998</v>
      </c>
      <c r="DD44" s="1">
        <v>0.35441899999999998</v>
      </c>
      <c r="DE44" s="1">
        <v>0.35441899999999998</v>
      </c>
      <c r="DF44" s="1">
        <v>0.35441899999999998</v>
      </c>
      <c r="DG44" s="1">
        <v>0.35441899999999998</v>
      </c>
      <c r="DH44" s="1">
        <v>0.35441899999999998</v>
      </c>
      <c r="DI44" s="1">
        <v>0.35441899999999998</v>
      </c>
      <c r="DJ44" s="1">
        <v>0.35441899999999998</v>
      </c>
      <c r="DK44" s="1">
        <v>0.35441899999999998</v>
      </c>
      <c r="DL44" s="1">
        <v>0.35441899999999998</v>
      </c>
    </row>
    <row r="45" spans="1:116" x14ac:dyDescent="0.2">
      <c r="A45" s="1" t="s">
        <v>46</v>
      </c>
      <c r="B45" s="1">
        <v>1.7274999999999999E-2</v>
      </c>
      <c r="C45" s="1">
        <v>6.9822999999999996E-2</v>
      </c>
      <c r="D45" s="1">
        <v>9.4460000000000002E-2</v>
      </c>
      <c r="E45" s="1">
        <v>9.5519000000000007E-2</v>
      </c>
      <c r="F45" s="1">
        <v>0.10075000000000001</v>
      </c>
      <c r="G45" s="1">
        <v>0.11</v>
      </c>
      <c r="H45" s="1">
        <v>0.118447</v>
      </c>
      <c r="I45" s="1">
        <v>0.104731</v>
      </c>
      <c r="J45" s="1">
        <v>8.0869999999999997E-2</v>
      </c>
      <c r="K45" s="1">
        <v>5.2839999999999998E-2</v>
      </c>
      <c r="L45" s="1">
        <v>3.8880999999999999E-2</v>
      </c>
      <c r="M45" s="1">
        <v>3.1801000000000003E-2</v>
      </c>
      <c r="N45" s="1">
        <v>2.8434999999999998E-2</v>
      </c>
      <c r="O45" s="1">
        <v>2.7057999999999999E-2</v>
      </c>
      <c r="P45" s="1">
        <v>2.7775000000000001E-2</v>
      </c>
      <c r="Q45" s="1">
        <v>3.2229000000000001E-2</v>
      </c>
      <c r="R45" s="1">
        <v>3.4959999999999998E-2</v>
      </c>
      <c r="S45" s="1">
        <v>4.1685E-2</v>
      </c>
      <c r="T45" s="1">
        <v>5.5763E-2</v>
      </c>
      <c r="U45" s="1">
        <v>6.4405000000000004E-2</v>
      </c>
      <c r="V45" s="1">
        <v>6.2336999999999997E-2</v>
      </c>
      <c r="W45" s="1">
        <v>5.6631000000000001E-2</v>
      </c>
      <c r="X45" s="1">
        <v>4.1764000000000003E-2</v>
      </c>
      <c r="Y45" s="1">
        <v>3.3593999999999999E-2</v>
      </c>
      <c r="Z45" s="1">
        <v>2.6204999999999999E-2</v>
      </c>
      <c r="AA45" s="1">
        <v>2.5117E-2</v>
      </c>
      <c r="AB45" s="1">
        <v>2.7521E-2</v>
      </c>
      <c r="AC45" s="1">
        <v>3.5129000000000001E-2</v>
      </c>
      <c r="AD45" s="1">
        <v>4.4664000000000002E-2</v>
      </c>
      <c r="AE45" s="1">
        <v>5.1367000000000003E-2</v>
      </c>
      <c r="AF45" s="1">
        <v>7.1190000000000003E-2</v>
      </c>
      <c r="AG45" s="1">
        <v>9.3008999999999994E-2</v>
      </c>
      <c r="AH45" s="1">
        <v>0.11067399999999999</v>
      </c>
      <c r="AI45" s="1">
        <v>0.119075</v>
      </c>
      <c r="AJ45" s="1">
        <v>0.11257399999999999</v>
      </c>
      <c r="AK45" s="1">
        <v>7.6096999999999998E-2</v>
      </c>
      <c r="AL45" s="1">
        <v>6.7605999999999999E-2</v>
      </c>
      <c r="AM45" s="1">
        <v>6.5466999999999997E-2</v>
      </c>
      <c r="AN45" s="1">
        <v>8.1243999999999997E-2</v>
      </c>
      <c r="AO45" s="1">
        <v>8.2193000000000002E-2</v>
      </c>
      <c r="AP45" s="1">
        <v>6.5783999999999995E-2</v>
      </c>
      <c r="AQ45" s="1">
        <v>4.9723999999999997E-2</v>
      </c>
      <c r="AR45" s="1">
        <v>4.2816E-2</v>
      </c>
      <c r="AS45" s="1">
        <v>3.2216000000000002E-2</v>
      </c>
      <c r="AT45" s="1">
        <v>2.6020000000000001E-2</v>
      </c>
      <c r="AU45" s="1">
        <v>2.4323999999999998E-2</v>
      </c>
      <c r="AV45" s="1">
        <v>2.1551000000000001E-2</v>
      </c>
      <c r="AW45" s="1">
        <v>2.1531999999999999E-2</v>
      </c>
      <c r="AX45" s="1">
        <v>2.2755999999999998E-2</v>
      </c>
      <c r="AY45" s="1">
        <v>2.1444000000000001E-2</v>
      </c>
      <c r="AZ45" s="1">
        <v>1.9649E-2</v>
      </c>
      <c r="BA45" s="1">
        <v>1.8667E-2</v>
      </c>
      <c r="BB45" s="1">
        <v>1.8159000000000002E-2</v>
      </c>
      <c r="BC45" s="1">
        <v>1.8557000000000001E-2</v>
      </c>
      <c r="BD45" s="1">
        <v>1.8724000000000001E-2</v>
      </c>
      <c r="BE45" s="1">
        <v>1.8509999999999999E-2</v>
      </c>
      <c r="BF45" s="1">
        <v>1.8079999999999999E-2</v>
      </c>
      <c r="BG45" s="1">
        <v>1.7814E-2</v>
      </c>
      <c r="BH45" s="1">
        <v>1.7405E-2</v>
      </c>
      <c r="BI45" s="1">
        <v>1.7632999999999999E-2</v>
      </c>
      <c r="BJ45" s="1">
        <v>1.8419000000000001E-2</v>
      </c>
      <c r="BK45" s="1">
        <v>1.8534999999999999E-2</v>
      </c>
      <c r="BL45" s="1">
        <v>1.8450999999999999E-2</v>
      </c>
      <c r="BM45" s="1">
        <v>1.8369E-2</v>
      </c>
      <c r="BN45" s="1">
        <v>1.881E-2</v>
      </c>
      <c r="BO45" s="1">
        <v>1.8707000000000001E-2</v>
      </c>
      <c r="BP45" s="1">
        <v>1.8013999999999999E-2</v>
      </c>
      <c r="BQ45" s="1">
        <v>1.7920999999999999E-2</v>
      </c>
      <c r="BR45" s="1">
        <v>1.7713E-2</v>
      </c>
      <c r="BS45" s="1">
        <v>1.7284999999999998E-2</v>
      </c>
      <c r="BT45" s="1">
        <v>1.6993999999999999E-2</v>
      </c>
      <c r="BU45" s="1">
        <v>1.6756E-2</v>
      </c>
      <c r="BV45" s="1">
        <v>1.6962999999999999E-2</v>
      </c>
      <c r="BW45" s="1">
        <v>9.6250000000000002E-2</v>
      </c>
      <c r="BX45" s="1">
        <v>0.10233399999999999</v>
      </c>
      <c r="BY45" s="1">
        <v>0.13767499999999999</v>
      </c>
      <c r="BZ45" s="1">
        <v>0.146735</v>
      </c>
      <c r="CA45" s="1">
        <v>0.20913999999999999</v>
      </c>
      <c r="CB45" s="1">
        <v>0.23196600000000001</v>
      </c>
      <c r="CC45" s="1">
        <v>0.31046200000000002</v>
      </c>
      <c r="CD45" s="1">
        <v>0.34317799999999998</v>
      </c>
      <c r="CE45" s="1">
        <v>0.37861899999999998</v>
      </c>
      <c r="CF45" s="1">
        <v>0.41672799999999999</v>
      </c>
      <c r="CG45" s="1">
        <v>0.457984</v>
      </c>
      <c r="CH45" s="1">
        <v>0.50128899999999998</v>
      </c>
      <c r="CI45" s="1">
        <v>0.54597899999999999</v>
      </c>
      <c r="CJ45" s="1">
        <v>0.591117</v>
      </c>
      <c r="CK45" s="1">
        <v>0.636189</v>
      </c>
      <c r="CL45" s="1">
        <v>2.2610999999999999E-2</v>
      </c>
      <c r="CM45" s="1">
        <v>2.1998E-2</v>
      </c>
      <c r="CN45" s="1">
        <v>2.1059000000000001E-2</v>
      </c>
      <c r="CO45" s="1">
        <v>2.1399999999999999E-2</v>
      </c>
      <c r="CP45" s="1">
        <v>2.1399999999999999E-2</v>
      </c>
      <c r="CQ45" s="1">
        <v>2.1399999999999999E-2</v>
      </c>
      <c r="CR45" s="1">
        <v>1.9855000000000001E-2</v>
      </c>
      <c r="CS45" s="1">
        <v>1.9632E-2</v>
      </c>
      <c r="CT45" s="1">
        <v>1.9996E-2</v>
      </c>
      <c r="CU45" s="1">
        <v>1.9407000000000001E-2</v>
      </c>
      <c r="CV45" s="1">
        <v>1.9862999999999999E-2</v>
      </c>
      <c r="CW45" s="1">
        <v>2.0670000000000001E-2</v>
      </c>
      <c r="CX45" s="1">
        <v>1.9376000000000001E-2</v>
      </c>
      <c r="CY45" s="1">
        <v>1.9807000000000002E-2</v>
      </c>
      <c r="CZ45" s="1">
        <v>1.8561000000000001E-2</v>
      </c>
      <c r="DA45" s="1">
        <v>1.8561000000000001E-2</v>
      </c>
      <c r="DB45" s="1">
        <v>1.8166999999999999E-2</v>
      </c>
      <c r="DC45" s="1">
        <v>1.8343000000000002E-2</v>
      </c>
      <c r="DD45" s="1">
        <v>1.8519999999999998E-2</v>
      </c>
      <c r="DE45" s="1">
        <v>1.8519999999999998E-2</v>
      </c>
      <c r="DF45" s="1">
        <v>1.8519999999999998E-2</v>
      </c>
      <c r="DG45" s="1">
        <v>1.8519999999999998E-2</v>
      </c>
      <c r="DH45" s="1">
        <v>1.8519999999999998E-2</v>
      </c>
      <c r="DI45" s="1">
        <v>1.8519999999999998E-2</v>
      </c>
      <c r="DJ45" s="1">
        <v>1.8519999999999998E-2</v>
      </c>
      <c r="DK45" s="1">
        <v>1.8519999999999998E-2</v>
      </c>
      <c r="DL45" s="1">
        <v>1.8519999999999998E-2</v>
      </c>
    </row>
    <row r="46" spans="1:116" x14ac:dyDescent="0.2">
      <c r="A46" s="1" t="s">
        <v>47</v>
      </c>
      <c r="B46" s="1">
        <v>1.4494999999999999E-2</v>
      </c>
      <c r="C46" s="1">
        <v>8.2631999999999997E-2</v>
      </c>
      <c r="D46" s="1">
        <v>0.11698699999999999</v>
      </c>
      <c r="E46" s="1">
        <v>0.144487</v>
      </c>
      <c r="F46" s="1">
        <v>0.158363</v>
      </c>
      <c r="G46" s="1">
        <v>0.16109000000000001</v>
      </c>
      <c r="H46" s="1">
        <v>0.17161399999999999</v>
      </c>
      <c r="I46" s="1">
        <v>0.15806700000000001</v>
      </c>
      <c r="J46" s="1">
        <v>0.12021900000000001</v>
      </c>
      <c r="K46" s="1">
        <v>7.3343000000000005E-2</v>
      </c>
      <c r="L46" s="1">
        <v>5.5226999999999998E-2</v>
      </c>
      <c r="M46" s="1">
        <v>4.7412999999999997E-2</v>
      </c>
      <c r="N46" s="1">
        <v>4.2077000000000003E-2</v>
      </c>
      <c r="O46" s="1">
        <v>4.2751999999999998E-2</v>
      </c>
      <c r="P46" s="1">
        <v>4.0592999999999997E-2</v>
      </c>
      <c r="Q46" s="1">
        <v>4.1638000000000001E-2</v>
      </c>
      <c r="R46" s="1">
        <v>4.5104999999999999E-2</v>
      </c>
      <c r="S46" s="1">
        <v>4.9121999999999999E-2</v>
      </c>
      <c r="T46" s="1">
        <v>6.0852000000000003E-2</v>
      </c>
      <c r="U46" s="1">
        <v>6.7593E-2</v>
      </c>
      <c r="V46" s="1">
        <v>6.5027000000000001E-2</v>
      </c>
      <c r="W46" s="1">
        <v>5.4567999999999998E-2</v>
      </c>
      <c r="X46" s="1">
        <v>4.0825E-2</v>
      </c>
      <c r="Y46" s="1">
        <v>3.2413999999999998E-2</v>
      </c>
      <c r="Z46" s="1">
        <v>2.4884E-2</v>
      </c>
      <c r="AA46" s="1">
        <v>2.298E-2</v>
      </c>
      <c r="AB46" s="1">
        <v>2.4181000000000001E-2</v>
      </c>
      <c r="AC46" s="1">
        <v>3.2715000000000001E-2</v>
      </c>
      <c r="AD46" s="1">
        <v>4.7357999999999997E-2</v>
      </c>
      <c r="AE46" s="1">
        <v>6.3331999999999999E-2</v>
      </c>
      <c r="AF46" s="1">
        <v>8.9248999999999995E-2</v>
      </c>
      <c r="AG46" s="1">
        <v>0.11622499999999999</v>
      </c>
      <c r="AH46" s="1">
        <v>0.13081699999999999</v>
      </c>
      <c r="AI46" s="1">
        <v>0.151752</v>
      </c>
      <c r="AJ46" s="1">
        <v>0.124108</v>
      </c>
      <c r="AK46" s="1">
        <v>9.0231000000000006E-2</v>
      </c>
      <c r="AL46" s="1">
        <v>6.8051E-2</v>
      </c>
      <c r="AM46" s="1">
        <v>4.7705999999999998E-2</v>
      </c>
      <c r="AN46" s="1">
        <v>4.5175E-2</v>
      </c>
      <c r="AO46" s="1">
        <v>4.2222999999999997E-2</v>
      </c>
      <c r="AP46" s="1">
        <v>3.6324000000000002E-2</v>
      </c>
      <c r="AQ46" s="1">
        <v>3.2382000000000001E-2</v>
      </c>
      <c r="AR46" s="1">
        <v>3.0255000000000001E-2</v>
      </c>
      <c r="AS46" s="1">
        <v>2.563E-2</v>
      </c>
      <c r="AT46" s="1">
        <v>2.0698000000000001E-2</v>
      </c>
      <c r="AU46" s="1">
        <v>1.7558000000000001E-2</v>
      </c>
      <c r="AV46" s="1">
        <v>1.6737999999999999E-2</v>
      </c>
      <c r="AW46" s="1">
        <v>1.7219999999999999E-2</v>
      </c>
      <c r="AX46" s="1">
        <v>1.736E-2</v>
      </c>
      <c r="AY46" s="1">
        <v>1.7725000000000001E-2</v>
      </c>
      <c r="AZ46" s="1">
        <v>1.7106E-2</v>
      </c>
      <c r="BA46" s="1">
        <v>1.7115999999999999E-2</v>
      </c>
      <c r="BB46" s="1">
        <v>1.7205999999999999E-2</v>
      </c>
      <c r="BC46" s="1">
        <v>1.6997000000000002E-2</v>
      </c>
      <c r="BD46" s="1">
        <v>1.7017000000000001E-2</v>
      </c>
      <c r="BE46" s="1">
        <v>1.6884E-2</v>
      </c>
      <c r="BF46" s="1">
        <v>1.6957E-2</v>
      </c>
      <c r="BG46" s="1">
        <v>1.6941000000000001E-2</v>
      </c>
      <c r="BH46" s="1">
        <v>1.7631999999999998E-2</v>
      </c>
      <c r="BI46" s="1">
        <v>1.7954999999999999E-2</v>
      </c>
      <c r="BJ46" s="1">
        <v>1.8036E-2</v>
      </c>
      <c r="BK46" s="1">
        <v>1.7739999999999999E-2</v>
      </c>
      <c r="BL46" s="1">
        <v>1.8062999999999999E-2</v>
      </c>
      <c r="BM46" s="1">
        <v>1.8083999999999999E-2</v>
      </c>
      <c r="BN46" s="1">
        <v>1.8033E-2</v>
      </c>
      <c r="BO46" s="1">
        <v>1.8137E-2</v>
      </c>
      <c r="BP46" s="1">
        <v>1.8173000000000002E-2</v>
      </c>
      <c r="BQ46" s="1">
        <v>1.7707000000000001E-2</v>
      </c>
      <c r="BR46" s="1">
        <v>1.7052000000000001E-2</v>
      </c>
      <c r="BS46" s="1">
        <v>1.6782999999999999E-2</v>
      </c>
      <c r="BT46" s="1">
        <v>1.6785999999999999E-2</v>
      </c>
      <c r="BU46" s="1">
        <v>4.7088999999999999E-2</v>
      </c>
      <c r="BV46" s="1">
        <v>4.9848999999999997E-2</v>
      </c>
      <c r="BW46" s="1">
        <v>8.3199999999999996E-2</v>
      </c>
      <c r="BX46" s="1">
        <v>8.9289999999999994E-2</v>
      </c>
      <c r="BY46" s="1">
        <v>9.6422999999999995E-2</v>
      </c>
      <c r="BZ46" s="1">
        <v>0.10521800000000001</v>
      </c>
      <c r="CA46" s="1">
        <v>0.11563900000000001</v>
      </c>
      <c r="CB46" s="1">
        <v>0.1293</v>
      </c>
      <c r="CC46" s="1">
        <v>0.146373</v>
      </c>
      <c r="CD46" s="1">
        <v>0.166153</v>
      </c>
      <c r="CE46" s="1">
        <v>0.18920000000000001</v>
      </c>
      <c r="CF46" s="1">
        <v>0.216303</v>
      </c>
      <c r="CG46" s="1">
        <v>0.32244</v>
      </c>
      <c r="CH46" s="1">
        <v>0.362622</v>
      </c>
      <c r="CI46" s="1">
        <v>0.40758</v>
      </c>
      <c r="CJ46" s="1">
        <v>0.45703899999999997</v>
      </c>
      <c r="CK46" s="1">
        <v>0.51042200000000004</v>
      </c>
      <c r="CL46" s="1">
        <v>3.2088999999999999E-2</v>
      </c>
      <c r="CM46" s="1">
        <v>2.4896000000000001E-2</v>
      </c>
      <c r="CN46" s="1">
        <v>2.4896000000000001E-2</v>
      </c>
      <c r="CO46" s="1">
        <v>2.4896000000000001E-2</v>
      </c>
      <c r="CP46" s="1">
        <v>2.2498000000000001E-2</v>
      </c>
      <c r="CQ46" s="1">
        <v>2.2835000000000001E-2</v>
      </c>
      <c r="CR46" s="1">
        <v>2.2835000000000001E-2</v>
      </c>
      <c r="CS46" s="1">
        <v>2.0524000000000001E-2</v>
      </c>
      <c r="CT46" s="1">
        <v>2.0337000000000001E-2</v>
      </c>
      <c r="CU46" s="1">
        <v>2.0645E-2</v>
      </c>
      <c r="CV46" s="1">
        <v>1.9470000000000001E-2</v>
      </c>
      <c r="CW46" s="1">
        <v>1.9429999999999999E-2</v>
      </c>
      <c r="CX46" s="1">
        <v>1.9826E-2</v>
      </c>
      <c r="CY46" s="1">
        <v>1.9826E-2</v>
      </c>
      <c r="CZ46" s="1">
        <v>1.8988000000000001E-2</v>
      </c>
      <c r="DA46" s="1">
        <v>1.8988000000000001E-2</v>
      </c>
      <c r="DB46" s="1">
        <v>1.8887000000000001E-2</v>
      </c>
      <c r="DC46" s="1">
        <v>1.8887000000000001E-2</v>
      </c>
      <c r="DD46" s="1">
        <v>1.8797000000000001E-2</v>
      </c>
      <c r="DE46" s="1">
        <v>1.8992999999999999E-2</v>
      </c>
      <c r="DF46" s="1">
        <v>1.8992999999999999E-2</v>
      </c>
      <c r="DG46" s="1">
        <v>1.8992999999999999E-2</v>
      </c>
      <c r="DH46" s="1">
        <v>1.8992999999999999E-2</v>
      </c>
      <c r="DI46" s="1">
        <v>1.8992999999999999E-2</v>
      </c>
      <c r="DJ46" s="1">
        <v>1.8992999999999999E-2</v>
      </c>
      <c r="DK46" s="1">
        <v>1.8992999999999999E-2</v>
      </c>
      <c r="DL46" s="1">
        <v>1.8992999999999999E-2</v>
      </c>
    </row>
    <row r="47" spans="1:116" x14ac:dyDescent="0.2">
      <c r="A47" s="1" t="s">
        <v>48</v>
      </c>
      <c r="B47" s="1">
        <v>1.5240999999999999E-2</v>
      </c>
      <c r="C47" s="1">
        <v>3.5152999999999997E-2</v>
      </c>
      <c r="D47" s="1">
        <v>5.3067999999999997E-2</v>
      </c>
      <c r="E47" s="1">
        <v>6.6553000000000001E-2</v>
      </c>
      <c r="F47" s="1">
        <v>8.7454000000000004E-2</v>
      </c>
      <c r="G47" s="1">
        <v>0.11461499999999999</v>
      </c>
      <c r="H47" s="1">
        <v>0.15079500000000001</v>
      </c>
      <c r="I47" s="1">
        <v>0.18872700000000001</v>
      </c>
      <c r="J47" s="1">
        <v>0.22228600000000001</v>
      </c>
      <c r="K47" s="1">
        <v>0.26576499999999997</v>
      </c>
      <c r="L47" s="1">
        <v>0.321494</v>
      </c>
      <c r="M47" s="1">
        <v>0.362095</v>
      </c>
      <c r="N47" s="1">
        <v>0.39031300000000002</v>
      </c>
      <c r="O47" s="1">
        <v>0.424564</v>
      </c>
      <c r="P47" s="1">
        <v>0.44896900000000001</v>
      </c>
      <c r="Q47" s="1">
        <v>0.47103699999999998</v>
      </c>
      <c r="R47" s="1">
        <v>0.50340499999999999</v>
      </c>
      <c r="S47" s="1">
        <v>0.54978400000000005</v>
      </c>
      <c r="T47" s="1">
        <v>0.58883099999999999</v>
      </c>
      <c r="U47" s="1">
        <v>0.62572899999999998</v>
      </c>
      <c r="V47" s="1">
        <v>0.64726300000000003</v>
      </c>
      <c r="W47" s="1">
        <v>0.66027999999999998</v>
      </c>
      <c r="X47" s="1">
        <v>0.66935299999999998</v>
      </c>
      <c r="Y47" s="1">
        <v>0.66995099999999996</v>
      </c>
      <c r="Z47" s="1">
        <v>0.67390899999999998</v>
      </c>
      <c r="AA47" s="1">
        <v>0.67100800000000005</v>
      </c>
      <c r="AB47" s="1">
        <v>0.65741099999999997</v>
      </c>
      <c r="AC47" s="1">
        <v>0.63888999999999996</v>
      </c>
      <c r="AD47" s="1">
        <v>0.62470700000000001</v>
      </c>
      <c r="AE47" s="1">
        <v>0.61065499999999995</v>
      </c>
      <c r="AF47" s="1">
        <v>0.59528999999999999</v>
      </c>
      <c r="AG47" s="1">
        <v>0.579036</v>
      </c>
      <c r="AH47" s="1">
        <v>0.56925000000000003</v>
      </c>
      <c r="AI47" s="1">
        <v>0.556786</v>
      </c>
      <c r="AJ47" s="1">
        <v>0.53759400000000002</v>
      </c>
      <c r="AK47" s="1">
        <v>0.51776299999999997</v>
      </c>
      <c r="AL47" s="1">
        <v>0.50186799999999998</v>
      </c>
      <c r="AM47" s="1">
        <v>0.499668</v>
      </c>
      <c r="AN47" s="1">
        <v>0.50307500000000005</v>
      </c>
      <c r="AO47" s="1">
        <v>0.50989499999999999</v>
      </c>
      <c r="AP47" s="1">
        <v>0.52285800000000004</v>
      </c>
      <c r="AQ47" s="1">
        <v>0.54592399999999996</v>
      </c>
      <c r="AR47" s="1">
        <v>0.57069499999999995</v>
      </c>
      <c r="AS47" s="1">
        <v>0.59373200000000004</v>
      </c>
      <c r="AT47" s="1">
        <v>0.61264600000000002</v>
      </c>
      <c r="AU47" s="1">
        <v>0.62981200000000004</v>
      </c>
      <c r="AV47" s="1">
        <v>0.63213699999999995</v>
      </c>
      <c r="AW47" s="1">
        <v>0.62991699999999995</v>
      </c>
      <c r="AX47" s="1">
        <v>0.64718699999999996</v>
      </c>
      <c r="AY47" s="1">
        <v>0.67126200000000003</v>
      </c>
      <c r="AZ47" s="1">
        <v>0.69516800000000001</v>
      </c>
      <c r="BA47" s="1">
        <v>0.712696</v>
      </c>
      <c r="BB47" s="1">
        <v>0.72424299999999997</v>
      </c>
      <c r="BC47" s="1">
        <v>0.73012999999999995</v>
      </c>
      <c r="BD47" s="1">
        <v>0.73036000000000001</v>
      </c>
      <c r="BE47" s="1">
        <v>0.72914100000000004</v>
      </c>
      <c r="BF47" s="1">
        <v>0.72755899999999996</v>
      </c>
      <c r="BG47" s="1">
        <v>0.728603</v>
      </c>
      <c r="BH47" s="1">
        <v>0.72811700000000001</v>
      </c>
      <c r="BI47" s="1">
        <v>0.72719500000000004</v>
      </c>
      <c r="BJ47" s="1">
        <v>0.72684599999999999</v>
      </c>
      <c r="BK47" s="1">
        <v>0.72491099999999997</v>
      </c>
      <c r="BL47" s="1">
        <v>0.72434299999999996</v>
      </c>
      <c r="BM47" s="1">
        <v>0.71174800000000005</v>
      </c>
      <c r="BN47" s="1">
        <v>0.68867299999999998</v>
      </c>
      <c r="BO47" s="1">
        <v>0.67607200000000001</v>
      </c>
      <c r="BP47" s="1">
        <v>0.66342100000000004</v>
      </c>
      <c r="BQ47" s="1">
        <v>0.65621399999999996</v>
      </c>
      <c r="BR47" s="1">
        <v>0.65363000000000004</v>
      </c>
      <c r="BS47" s="1">
        <v>0.65332000000000001</v>
      </c>
      <c r="BT47" s="1">
        <v>0.65418100000000001</v>
      </c>
      <c r="BU47" s="1">
        <v>0.65621200000000002</v>
      </c>
      <c r="BV47" s="1">
        <v>0.66051800000000005</v>
      </c>
      <c r="BW47" s="1">
        <v>0.68223</v>
      </c>
      <c r="BX47" s="1">
        <v>0.68887100000000001</v>
      </c>
      <c r="BY47" s="1">
        <v>0.69994000000000001</v>
      </c>
      <c r="BZ47" s="1">
        <v>0.71841900000000003</v>
      </c>
      <c r="CA47" s="1">
        <v>0.73895699999999997</v>
      </c>
      <c r="CB47" s="1">
        <v>0.75361100000000003</v>
      </c>
      <c r="CC47" s="1">
        <v>0.86118600000000001</v>
      </c>
      <c r="CD47" s="1">
        <v>0.86927299999999996</v>
      </c>
      <c r="CE47" s="1">
        <v>0.87542699999999996</v>
      </c>
      <c r="CF47" s="1">
        <v>0.88104700000000002</v>
      </c>
      <c r="CG47" s="1">
        <v>0.92604699999999995</v>
      </c>
      <c r="CH47" s="1">
        <v>0.922682</v>
      </c>
      <c r="CI47" s="1">
        <v>0.91814099999999998</v>
      </c>
      <c r="CJ47" s="1">
        <v>0.91156700000000002</v>
      </c>
      <c r="CK47" s="1">
        <v>0.90307199999999999</v>
      </c>
      <c r="CL47" s="1">
        <v>0.63957299999999995</v>
      </c>
      <c r="CM47" s="1">
        <v>0.60003099999999998</v>
      </c>
      <c r="CN47" s="1">
        <v>0.61499000000000004</v>
      </c>
      <c r="CO47" s="1">
        <v>0.65274200000000004</v>
      </c>
      <c r="CP47" s="1">
        <v>0.63705000000000001</v>
      </c>
      <c r="CQ47" s="1">
        <v>0.64780199999999999</v>
      </c>
      <c r="CR47" s="1">
        <v>0.65934599999999999</v>
      </c>
      <c r="CS47" s="1">
        <v>0.65618299999999996</v>
      </c>
      <c r="CT47" s="1">
        <v>0.67067200000000005</v>
      </c>
      <c r="CU47" s="1">
        <v>0.66518299999999997</v>
      </c>
      <c r="CV47" s="1">
        <v>0.66518299999999997</v>
      </c>
      <c r="CW47" s="1">
        <v>0.66101699999999997</v>
      </c>
      <c r="CX47" s="1">
        <v>0.66101699999999997</v>
      </c>
      <c r="CY47" s="1">
        <v>0.64740299999999995</v>
      </c>
      <c r="CZ47" s="1">
        <v>0.64550799999999997</v>
      </c>
      <c r="DA47" s="1">
        <v>0.64624300000000001</v>
      </c>
      <c r="DB47" s="1">
        <v>0.64745200000000003</v>
      </c>
      <c r="DC47" s="1">
        <v>0.64745200000000003</v>
      </c>
      <c r="DD47" s="1">
        <v>0.64745200000000003</v>
      </c>
      <c r="DE47" s="1">
        <v>0.64745200000000003</v>
      </c>
      <c r="DF47" s="1">
        <v>0.64745200000000003</v>
      </c>
      <c r="DG47" s="1">
        <v>0.64745200000000003</v>
      </c>
      <c r="DH47" s="1">
        <v>0.64745200000000003</v>
      </c>
      <c r="DI47" s="1">
        <v>0.64745200000000003</v>
      </c>
      <c r="DJ47" s="1">
        <v>0.64745200000000003</v>
      </c>
      <c r="DK47" s="1">
        <v>0.64745200000000003</v>
      </c>
      <c r="DL47" s="1">
        <v>0.64745200000000003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7B2867-81AF-4289-9F63-44C4FE9D00F7}">
  <dimension ref="A1:D47"/>
  <sheetViews>
    <sheetView workbookViewId="0">
      <selection activeCell="D45" sqref="D45"/>
    </sheetView>
  </sheetViews>
  <sheetFormatPr defaultRowHeight="14.25" x14ac:dyDescent="0.2"/>
  <sheetData>
    <row r="1" spans="1:4" x14ac:dyDescent="0.2">
      <c r="B1" t="s">
        <v>49</v>
      </c>
      <c r="C1" t="s">
        <v>50</v>
      </c>
      <c r="D1" t="s">
        <v>51</v>
      </c>
    </row>
    <row r="2" spans="1:4" x14ac:dyDescent="0.2">
      <c r="A2" t="s">
        <v>0</v>
      </c>
      <c r="B2">
        <v>0.36430000000000001</v>
      </c>
      <c r="C2">
        <v>8.1500000000000003E-2</v>
      </c>
      <c r="D2">
        <v>0.25969999999999999</v>
      </c>
    </row>
    <row r="3" spans="1:4" x14ac:dyDescent="0.2">
      <c r="A3" t="s">
        <v>2</v>
      </c>
      <c r="B3">
        <v>0.64039999999999997</v>
      </c>
      <c r="C3">
        <v>0.57230000000000003</v>
      </c>
      <c r="D3">
        <v>0.2235</v>
      </c>
    </row>
    <row r="4" spans="1:4" x14ac:dyDescent="0.2">
      <c r="A4" t="s">
        <v>4</v>
      </c>
      <c r="B4">
        <v>1.6000000000000001E-3</v>
      </c>
      <c r="C4">
        <v>1.5E-3</v>
      </c>
      <c r="D4">
        <v>1.1000000000000001E-3</v>
      </c>
    </row>
    <row r="5" spans="1:4" x14ac:dyDescent="0.2">
      <c r="A5" t="s">
        <v>6</v>
      </c>
      <c r="B5">
        <v>1.32E-2</v>
      </c>
      <c r="C5">
        <v>1.4E-3</v>
      </c>
      <c r="D5">
        <v>2.8999999999999998E-3</v>
      </c>
    </row>
    <row r="6" spans="1:4" x14ac:dyDescent="0.2">
      <c r="A6" t="s">
        <v>7</v>
      </c>
      <c r="B6">
        <v>2.3999999999999998E-3</v>
      </c>
      <c r="C6">
        <v>1.1999999999999999E-3</v>
      </c>
      <c r="D6">
        <v>8.5000000000000006E-3</v>
      </c>
    </row>
    <row r="7" spans="1:4" x14ac:dyDescent="0.2">
      <c r="A7" t="s">
        <v>8</v>
      </c>
      <c r="B7">
        <v>1.8E-3</v>
      </c>
      <c r="C7">
        <v>1.89E-2</v>
      </c>
      <c r="D7">
        <v>9.5E-4</v>
      </c>
    </row>
    <row r="8" spans="1:4" x14ac:dyDescent="0.2">
      <c r="A8" t="s">
        <v>9</v>
      </c>
      <c r="B8">
        <v>2.5000000000000001E-3</v>
      </c>
      <c r="C8">
        <v>3.0999999999999999E-3</v>
      </c>
      <c r="D8">
        <v>1.1000000000000001E-3</v>
      </c>
    </row>
    <row r="9" spans="1:4" x14ac:dyDescent="0.2">
      <c r="A9" t="s">
        <v>10</v>
      </c>
      <c r="B9">
        <v>1.9E-3</v>
      </c>
      <c r="C9">
        <v>3.0999999999999999E-3</v>
      </c>
      <c r="D9">
        <v>8.5400000000000005E-4</v>
      </c>
    </row>
    <row r="10" spans="1:4" x14ac:dyDescent="0.2">
      <c r="A10" t="s">
        <v>11</v>
      </c>
      <c r="B10" s="5">
        <v>6.9999999999999994E-5</v>
      </c>
      <c r="C10">
        <v>2.61E-4</v>
      </c>
      <c r="D10">
        <v>3.2499999999999999E-4</v>
      </c>
    </row>
    <row r="11" spans="1:4" x14ac:dyDescent="0.2">
      <c r="A11" t="s">
        <v>12</v>
      </c>
      <c r="B11">
        <v>5.8799999999999998E-2</v>
      </c>
      <c r="C11">
        <v>2.0899999999999998E-2</v>
      </c>
      <c r="D11">
        <v>1.24E-2</v>
      </c>
    </row>
    <row r="12" spans="1:4" x14ac:dyDescent="0.2">
      <c r="A12" t="s">
        <v>13</v>
      </c>
      <c r="B12">
        <v>6.0299999999999999E-2</v>
      </c>
      <c r="C12">
        <v>3.7999999999999999E-2</v>
      </c>
      <c r="D12">
        <v>1.37E-2</v>
      </c>
    </row>
    <row r="13" spans="1:4" x14ac:dyDescent="0.2">
      <c r="A13" t="s">
        <v>14</v>
      </c>
      <c r="B13">
        <v>1.38E-2</v>
      </c>
      <c r="C13">
        <v>9.4999999999999998E-3</v>
      </c>
      <c r="D13">
        <v>6.7999999999999996E-3</v>
      </c>
    </row>
    <row r="14" spans="1:4" x14ac:dyDescent="0.2">
      <c r="A14" t="s">
        <v>15</v>
      </c>
      <c r="B14">
        <v>0.15909999999999999</v>
      </c>
      <c r="C14">
        <v>7.3000000000000001E-3</v>
      </c>
      <c r="D14">
        <v>2.58E-2</v>
      </c>
    </row>
    <row r="15" spans="1:4" x14ac:dyDescent="0.2">
      <c r="A15" t="s">
        <v>16</v>
      </c>
      <c r="B15">
        <v>1.77E-2</v>
      </c>
      <c r="C15">
        <v>1.7600000000000001E-2</v>
      </c>
      <c r="D15">
        <v>6.3E-3</v>
      </c>
    </row>
    <row r="16" spans="1:4" x14ac:dyDescent="0.2">
      <c r="A16" t="s">
        <v>17</v>
      </c>
      <c r="B16">
        <v>6.7000000000000002E-3</v>
      </c>
      <c r="C16">
        <v>5.3E-3</v>
      </c>
      <c r="D16">
        <v>7.0000000000000001E-3</v>
      </c>
    </row>
    <row r="17" spans="1:4" x14ac:dyDescent="0.2">
      <c r="A17" t="s">
        <v>18</v>
      </c>
      <c r="B17">
        <v>4.4499999999999997E-4</v>
      </c>
      <c r="C17">
        <v>7.3700000000000002E-4</v>
      </c>
      <c r="D17">
        <v>4.9799999999999996E-4</v>
      </c>
    </row>
    <row r="18" spans="1:4" x14ac:dyDescent="0.2">
      <c r="A18" t="s">
        <v>19</v>
      </c>
      <c r="B18">
        <v>5.11E-2</v>
      </c>
      <c r="C18">
        <v>2.06E-2</v>
      </c>
      <c r="D18">
        <v>9.7999999999999997E-3</v>
      </c>
    </row>
    <row r="19" spans="1:4" x14ac:dyDescent="0.2">
      <c r="A19" t="s">
        <v>20</v>
      </c>
      <c r="B19">
        <v>3.9399999999999998E-2</v>
      </c>
      <c r="C19">
        <v>2.3999999999999998E-3</v>
      </c>
      <c r="D19">
        <v>2.3599999999999999E-2</v>
      </c>
    </row>
    <row r="20" spans="1:4" x14ac:dyDescent="0.2">
      <c r="A20" t="s">
        <v>21</v>
      </c>
      <c r="B20">
        <v>0.27560000000000001</v>
      </c>
      <c r="C20">
        <v>0.69440000000000002</v>
      </c>
      <c r="D20">
        <v>2.12E-2</v>
      </c>
    </row>
    <row r="21" spans="1:4" x14ac:dyDescent="0.2">
      <c r="A21" t="s">
        <v>22</v>
      </c>
      <c r="B21">
        <v>3.5000000000000001E-3</v>
      </c>
      <c r="C21">
        <v>1.9E-3</v>
      </c>
      <c r="D21">
        <v>3.5000000000000001E-3</v>
      </c>
    </row>
    <row r="22" spans="1:4" x14ac:dyDescent="0.2">
      <c r="A22" t="s">
        <v>23</v>
      </c>
      <c r="B22">
        <v>3.0800000000000001E-2</v>
      </c>
      <c r="C22">
        <v>1.5E-3</v>
      </c>
      <c r="D22">
        <v>3.0099999999999998E-2</v>
      </c>
    </row>
    <row r="23" spans="1:4" x14ac:dyDescent="0.2">
      <c r="A23" t="s">
        <v>24</v>
      </c>
      <c r="B23">
        <v>1.1000000000000001E-3</v>
      </c>
      <c r="C23">
        <v>1.9E-3</v>
      </c>
      <c r="D23">
        <v>1.2999999999999999E-3</v>
      </c>
    </row>
    <row r="24" spans="1:4" x14ac:dyDescent="0.2">
      <c r="A24" t="s">
        <v>25</v>
      </c>
      <c r="B24">
        <v>1.5E-3</v>
      </c>
      <c r="C24">
        <v>2.3E-3</v>
      </c>
      <c r="D24">
        <v>2.5000000000000001E-3</v>
      </c>
    </row>
    <row r="25" spans="1:4" x14ac:dyDescent="0.2">
      <c r="A25" t="s">
        <v>26</v>
      </c>
      <c r="B25">
        <v>5.4299999999999997E-4</v>
      </c>
      <c r="C25">
        <v>2.7000000000000001E-3</v>
      </c>
      <c r="D25">
        <v>2.9500000000000001E-4</v>
      </c>
    </row>
    <row r="26" spans="1:4" x14ac:dyDescent="0.2">
      <c r="A26" t="s">
        <v>27</v>
      </c>
      <c r="B26">
        <v>6.6E-3</v>
      </c>
      <c r="C26">
        <v>2.6700000000000002E-2</v>
      </c>
      <c r="D26">
        <v>5.8600000000000004E-4</v>
      </c>
    </row>
    <row r="27" spans="1:4" x14ac:dyDescent="0.2">
      <c r="A27" t="s">
        <v>28</v>
      </c>
      <c r="B27">
        <v>6.3E-3</v>
      </c>
      <c r="C27">
        <v>6.6E-3</v>
      </c>
      <c r="D27">
        <v>1.4E-3</v>
      </c>
    </row>
    <row r="28" spans="1:4" x14ac:dyDescent="0.2">
      <c r="A28" t="s">
        <v>29</v>
      </c>
      <c r="B28">
        <v>3.6699999999999998E-4</v>
      </c>
      <c r="C28">
        <v>5.6700000000000001E-4</v>
      </c>
      <c r="D28">
        <v>3.4600000000000001E-4</v>
      </c>
    </row>
    <row r="29" spans="1:4" x14ac:dyDescent="0.2">
      <c r="A29" t="s">
        <v>30</v>
      </c>
      <c r="B29">
        <v>6.0900000000000003E-2</v>
      </c>
      <c r="C29">
        <v>5.4100000000000003E-4</v>
      </c>
      <c r="D29">
        <v>5.6399999999999999E-2</v>
      </c>
    </row>
    <row r="30" spans="1:4" x14ac:dyDescent="0.2">
      <c r="A30" t="s">
        <v>31</v>
      </c>
      <c r="B30">
        <v>5.1999999999999998E-3</v>
      </c>
      <c r="C30">
        <v>9.8700000000000003E-4</v>
      </c>
      <c r="D30">
        <v>6.4999999999999997E-3</v>
      </c>
    </row>
    <row r="31" spans="1:4" x14ac:dyDescent="0.2">
      <c r="A31" t="s">
        <v>32</v>
      </c>
      <c r="B31">
        <v>7.1000000000000002E-4</v>
      </c>
      <c r="C31">
        <v>2.0999999999999999E-3</v>
      </c>
      <c r="D31">
        <v>9.41E-4</v>
      </c>
    </row>
    <row r="32" spans="1:4" x14ac:dyDescent="0.2">
      <c r="A32" t="s">
        <v>33</v>
      </c>
      <c r="B32">
        <v>1.5E-3</v>
      </c>
      <c r="C32">
        <v>2E-3</v>
      </c>
      <c r="D32">
        <v>3.9899999999999999E-4</v>
      </c>
    </row>
    <row r="33" spans="1:4" x14ac:dyDescent="0.2">
      <c r="A33" t="s">
        <v>34</v>
      </c>
      <c r="B33">
        <v>3.7000000000000002E-3</v>
      </c>
      <c r="C33">
        <v>4.1999999999999997E-3</v>
      </c>
      <c r="D33">
        <v>6.8400000000000004E-4</v>
      </c>
    </row>
    <row r="34" spans="1:4" x14ac:dyDescent="0.2">
      <c r="A34" t="s">
        <v>35</v>
      </c>
      <c r="B34">
        <v>1.1999999999999999E-3</v>
      </c>
      <c r="C34">
        <v>2.2000000000000001E-3</v>
      </c>
      <c r="D34">
        <v>1.8E-3</v>
      </c>
    </row>
    <row r="35" spans="1:4" x14ac:dyDescent="0.2">
      <c r="A35" t="s">
        <v>36</v>
      </c>
      <c r="B35">
        <v>2.13E-4</v>
      </c>
      <c r="C35">
        <v>3.4299999999999999E-4</v>
      </c>
      <c r="D35" s="5">
        <v>5.6799999999999998E-5</v>
      </c>
    </row>
    <row r="36" spans="1:4" x14ac:dyDescent="0.2">
      <c r="A36" t="s">
        <v>37</v>
      </c>
      <c r="B36">
        <v>7.76E-4</v>
      </c>
      <c r="C36">
        <v>1.8E-3</v>
      </c>
      <c r="D36">
        <v>5.9299999999999999E-4</v>
      </c>
    </row>
    <row r="37" spans="1:4" x14ac:dyDescent="0.2">
      <c r="A37" t="s">
        <v>38</v>
      </c>
      <c r="B37">
        <v>2.7E-2</v>
      </c>
      <c r="C37">
        <v>4.1999999999999997E-3</v>
      </c>
      <c r="D37">
        <v>1.9E-3</v>
      </c>
    </row>
    <row r="38" spans="1:4" x14ac:dyDescent="0.2">
      <c r="A38" t="s">
        <v>39</v>
      </c>
      <c r="B38">
        <v>1.6999999999999999E-3</v>
      </c>
      <c r="C38">
        <v>2.2000000000000001E-3</v>
      </c>
      <c r="D38">
        <v>5.6599999999999999E-4</v>
      </c>
    </row>
    <row r="39" spans="1:4" x14ac:dyDescent="0.2">
      <c r="A39" t="s">
        <v>40</v>
      </c>
      <c r="B39">
        <v>4.8299999999999998E-4</v>
      </c>
      <c r="C39">
        <v>1.1999999999999999E-3</v>
      </c>
      <c r="D39">
        <v>3.86E-4</v>
      </c>
    </row>
    <row r="40" spans="1:4" x14ac:dyDescent="0.2">
      <c r="A40" t="s">
        <v>41</v>
      </c>
      <c r="B40">
        <v>2.8E-3</v>
      </c>
      <c r="C40">
        <v>1.9E-3</v>
      </c>
      <c r="D40">
        <v>6.6E-3</v>
      </c>
    </row>
    <row r="41" spans="1:4" x14ac:dyDescent="0.2">
      <c r="A41" t="s">
        <v>42</v>
      </c>
      <c r="B41">
        <v>1.41E-2</v>
      </c>
      <c r="C41">
        <v>3.5000000000000001E-3</v>
      </c>
      <c r="D41">
        <v>1.6000000000000001E-3</v>
      </c>
    </row>
    <row r="42" spans="1:4" x14ac:dyDescent="0.2">
      <c r="A42" t="s">
        <v>43</v>
      </c>
      <c r="B42">
        <v>1.1000000000000001E-3</v>
      </c>
      <c r="C42">
        <v>1.6999999999999999E-3</v>
      </c>
      <c r="D42">
        <v>5.9199999999999997E-4</v>
      </c>
    </row>
    <row r="43" spans="1:4" x14ac:dyDescent="0.2">
      <c r="A43" t="s">
        <v>44</v>
      </c>
      <c r="B43">
        <v>4.4999999999999999E-4</v>
      </c>
      <c r="C43">
        <v>1.1000000000000001E-3</v>
      </c>
      <c r="D43">
        <v>1.8100000000000001E-4</v>
      </c>
    </row>
    <row r="44" spans="1:4" x14ac:dyDescent="0.2">
      <c r="A44" t="s">
        <v>45</v>
      </c>
      <c r="B44">
        <v>5.4000000000000003E-3</v>
      </c>
      <c r="C44">
        <v>2.2100000000000002E-2</v>
      </c>
      <c r="D44">
        <v>2.7000000000000001E-3</v>
      </c>
    </row>
    <row r="45" spans="1:4" x14ac:dyDescent="0.2">
      <c r="A45" t="s">
        <v>46</v>
      </c>
      <c r="B45">
        <v>2.0999999999999999E-3</v>
      </c>
      <c r="C45">
        <v>6.7000000000000002E-3</v>
      </c>
      <c r="D45">
        <v>3.3399999999999999E-4</v>
      </c>
    </row>
    <row r="46" spans="1:4" x14ac:dyDescent="0.2">
      <c r="A46" t="s">
        <v>47</v>
      </c>
      <c r="B46">
        <v>1.1999999999999999E-3</v>
      </c>
      <c r="C46">
        <v>2.0999999999999999E-3</v>
      </c>
      <c r="D46">
        <v>5.5599999999999996E-4</v>
      </c>
    </row>
    <row r="47" spans="1:4" x14ac:dyDescent="0.2">
      <c r="A47" t="s">
        <v>48</v>
      </c>
      <c r="B47">
        <v>0.43419999999999997</v>
      </c>
      <c r="C47">
        <v>0.14630000000000001</v>
      </c>
      <c r="D47">
        <v>0.9163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451E0F-AD22-40CE-A518-11FA71FBE7D0}">
  <dimension ref="A1:D47"/>
  <sheetViews>
    <sheetView workbookViewId="0">
      <selection activeCell="D2" activeCellId="1" sqref="A2:A13 D2:D13"/>
    </sheetView>
  </sheetViews>
  <sheetFormatPr defaultRowHeight="14.25" x14ac:dyDescent="0.2"/>
  <cols>
    <col min="1" max="1" width="10.125" customWidth="1"/>
    <col min="2" max="2" width="9.875" customWidth="1"/>
  </cols>
  <sheetData>
    <row r="1" spans="1:4" x14ac:dyDescent="0.2">
      <c r="B1" t="s">
        <v>49</v>
      </c>
      <c r="C1" t="s">
        <v>50</v>
      </c>
      <c r="D1" t="s">
        <v>51</v>
      </c>
    </row>
    <row r="2" spans="1:4" x14ac:dyDescent="0.2">
      <c r="A2" t="s">
        <v>48</v>
      </c>
      <c r="B2">
        <v>0.52112400000000003</v>
      </c>
      <c r="C2">
        <v>0.225909</v>
      </c>
      <c r="D2">
        <v>0.96621500000000005</v>
      </c>
    </row>
    <row r="3" spans="1:4" x14ac:dyDescent="0.2">
      <c r="A3" t="s">
        <v>0</v>
      </c>
      <c r="B3">
        <v>0.45991199999999999</v>
      </c>
      <c r="C3">
        <v>0.38412000000000002</v>
      </c>
      <c r="D3">
        <v>0.29794199999999998</v>
      </c>
    </row>
    <row r="4" spans="1:4" x14ac:dyDescent="0.2">
      <c r="A4" t="s">
        <v>2</v>
      </c>
      <c r="B4">
        <v>0.712584</v>
      </c>
      <c r="C4">
        <v>0.63505</v>
      </c>
      <c r="D4">
        <v>0.25159500000000001</v>
      </c>
    </row>
    <row r="5" spans="1:4" x14ac:dyDescent="0.2">
      <c r="A5" t="s">
        <v>54</v>
      </c>
      <c r="B5">
        <v>0.19049099999999999</v>
      </c>
      <c r="C5">
        <v>4.4729999999999999E-2</v>
      </c>
      <c r="D5">
        <v>0.13018299999999999</v>
      </c>
    </row>
    <row r="6" spans="1:4" x14ac:dyDescent="0.2">
      <c r="A6" t="s">
        <v>17</v>
      </c>
      <c r="B6">
        <v>7.0677000000000004E-2</v>
      </c>
      <c r="C6">
        <v>5.2276999999999997E-2</v>
      </c>
      <c r="D6">
        <v>9.579E-2</v>
      </c>
    </row>
    <row r="7" spans="1:4" x14ac:dyDescent="0.2">
      <c r="A7" t="s">
        <v>55</v>
      </c>
      <c r="B7">
        <v>0.36068699999999998</v>
      </c>
      <c r="C7">
        <v>0.11913899999999999</v>
      </c>
      <c r="D7">
        <v>8.2433999999999993E-2</v>
      </c>
    </row>
    <row r="8" spans="1:4" x14ac:dyDescent="0.2">
      <c r="A8" t="s">
        <v>20</v>
      </c>
      <c r="B8">
        <v>0.115296</v>
      </c>
      <c r="C8">
        <v>2.8750999999999999E-2</v>
      </c>
      <c r="D8">
        <v>6.4550999999999997E-2</v>
      </c>
    </row>
    <row r="9" spans="1:4" x14ac:dyDescent="0.2">
      <c r="A9" t="s">
        <v>19</v>
      </c>
      <c r="B9">
        <v>0.32332</v>
      </c>
      <c r="C9">
        <v>0.17166100000000001</v>
      </c>
      <c r="D9">
        <v>6.0893000000000003E-2</v>
      </c>
    </row>
    <row r="10" spans="1:4" x14ac:dyDescent="0.2">
      <c r="A10" t="s">
        <v>41</v>
      </c>
      <c r="B10">
        <v>6.651E-2</v>
      </c>
      <c r="C10">
        <v>4.7495000000000002E-2</v>
      </c>
      <c r="D10">
        <v>5.8706000000000001E-2</v>
      </c>
    </row>
    <row r="11" spans="1:4" x14ac:dyDescent="0.2">
      <c r="A11" t="s">
        <v>23</v>
      </c>
      <c r="B11">
        <v>6.1176000000000001E-2</v>
      </c>
      <c r="C11">
        <v>2.9558000000000001E-2</v>
      </c>
      <c r="D11">
        <v>5.6681000000000002E-2</v>
      </c>
    </row>
    <row r="12" spans="1:4" x14ac:dyDescent="0.2">
      <c r="A12" t="s">
        <v>38</v>
      </c>
      <c r="B12">
        <v>0.28775699999999999</v>
      </c>
      <c r="C12">
        <v>7.6568999999999998E-2</v>
      </c>
      <c r="D12">
        <v>5.4621999999999997E-2</v>
      </c>
    </row>
    <row r="13" spans="1:4" x14ac:dyDescent="0.2">
      <c r="A13" t="s">
        <v>15</v>
      </c>
      <c r="B13">
        <v>0.28116999999999998</v>
      </c>
      <c r="C13">
        <v>5.4630999999999999E-2</v>
      </c>
      <c r="D13">
        <v>5.1136000000000001E-2</v>
      </c>
    </row>
    <row r="14" spans="1:4" x14ac:dyDescent="0.2">
      <c r="A14" t="s">
        <v>21</v>
      </c>
      <c r="B14">
        <v>0.31626700000000002</v>
      </c>
      <c r="C14">
        <v>0.78422199999999997</v>
      </c>
      <c r="D14">
        <v>4.6080999999999997E-2</v>
      </c>
    </row>
    <row r="15" spans="1:4" x14ac:dyDescent="0.2">
      <c r="A15" t="s">
        <v>45</v>
      </c>
      <c r="B15">
        <v>4.1177999999999999E-2</v>
      </c>
      <c r="C15">
        <v>0.12948000000000001</v>
      </c>
      <c r="D15">
        <v>4.3653999999999998E-2</v>
      </c>
    </row>
    <row r="16" spans="1:4" x14ac:dyDescent="0.2">
      <c r="A16" t="s">
        <v>7</v>
      </c>
      <c r="B16">
        <v>2.4284E-2</v>
      </c>
      <c r="C16">
        <v>2.6941E-2</v>
      </c>
      <c r="D16">
        <v>4.1190999999999998E-2</v>
      </c>
    </row>
    <row r="17" spans="1:4" x14ac:dyDescent="0.2">
      <c r="A17" t="s">
        <v>31</v>
      </c>
      <c r="B17">
        <v>3.6992999999999998E-2</v>
      </c>
      <c r="C17">
        <v>3.0853999999999999E-2</v>
      </c>
      <c r="D17">
        <v>4.0212999999999999E-2</v>
      </c>
    </row>
    <row r="18" spans="1:4" x14ac:dyDescent="0.2">
      <c r="A18" t="s">
        <v>13</v>
      </c>
      <c r="B18">
        <v>9.2502000000000001E-2</v>
      </c>
      <c r="C18">
        <v>7.0784E-2</v>
      </c>
      <c r="D18">
        <v>3.807E-2</v>
      </c>
    </row>
    <row r="19" spans="1:4" x14ac:dyDescent="0.2">
      <c r="A19" t="s">
        <v>42</v>
      </c>
      <c r="B19">
        <v>0.16086400000000001</v>
      </c>
      <c r="C19">
        <v>5.2646999999999999E-2</v>
      </c>
      <c r="D19">
        <v>3.2606999999999997E-2</v>
      </c>
    </row>
    <row r="20" spans="1:4" x14ac:dyDescent="0.2">
      <c r="A20" t="s">
        <v>8</v>
      </c>
      <c r="B20">
        <v>7.6563000000000006E-2</v>
      </c>
      <c r="C20">
        <v>0.26193</v>
      </c>
      <c r="D20">
        <v>2.7779000000000002E-2</v>
      </c>
    </row>
    <row r="21" spans="1:4" x14ac:dyDescent="0.2">
      <c r="A21" t="s">
        <v>6</v>
      </c>
      <c r="B21">
        <v>0.14391200000000001</v>
      </c>
      <c r="C21">
        <v>2.8621000000000001E-2</v>
      </c>
      <c r="D21">
        <v>2.7605000000000001E-2</v>
      </c>
    </row>
    <row r="22" spans="1:4" x14ac:dyDescent="0.2">
      <c r="A22" t="s">
        <v>16</v>
      </c>
      <c r="B22">
        <v>3.9134000000000002E-2</v>
      </c>
      <c r="C22">
        <v>4.6094999999999997E-2</v>
      </c>
      <c r="D22">
        <v>2.7230000000000001E-2</v>
      </c>
    </row>
    <row r="23" spans="1:4" x14ac:dyDescent="0.2">
      <c r="A23" t="s">
        <v>27</v>
      </c>
      <c r="B23">
        <v>8.8557999999999998E-2</v>
      </c>
      <c r="C23">
        <v>0.28193499999999999</v>
      </c>
      <c r="D23">
        <v>2.7196000000000001E-2</v>
      </c>
    </row>
    <row r="24" spans="1:4" x14ac:dyDescent="0.2">
      <c r="A24" t="s">
        <v>35</v>
      </c>
      <c r="B24">
        <v>2.5921E-2</v>
      </c>
      <c r="C24">
        <v>3.7052000000000002E-2</v>
      </c>
      <c r="D24">
        <v>2.7192000000000001E-2</v>
      </c>
    </row>
    <row r="25" spans="1:4" x14ac:dyDescent="0.2">
      <c r="A25" t="s">
        <v>25</v>
      </c>
      <c r="B25">
        <v>2.2873000000000001E-2</v>
      </c>
      <c r="C25">
        <v>2.8132000000000001E-2</v>
      </c>
      <c r="D25">
        <v>2.5898999999999998E-2</v>
      </c>
    </row>
    <row r="26" spans="1:4" x14ac:dyDescent="0.2">
      <c r="A26" t="s">
        <v>9</v>
      </c>
      <c r="B26">
        <v>4.8774999999999999E-2</v>
      </c>
      <c r="C26">
        <v>4.9506000000000001E-2</v>
      </c>
      <c r="D26">
        <v>2.46E-2</v>
      </c>
    </row>
    <row r="27" spans="1:4" x14ac:dyDescent="0.2">
      <c r="A27" t="s">
        <v>37</v>
      </c>
      <c r="B27">
        <v>3.1942999999999999E-2</v>
      </c>
      <c r="C27">
        <v>4.1154999999999997E-2</v>
      </c>
      <c r="D27">
        <v>2.3983000000000001E-2</v>
      </c>
    </row>
    <row r="28" spans="1:4" x14ac:dyDescent="0.2">
      <c r="A28" t="s">
        <v>34</v>
      </c>
      <c r="B28">
        <v>3.8009000000000001E-2</v>
      </c>
      <c r="C28">
        <v>4.6929999999999999E-2</v>
      </c>
      <c r="D28">
        <v>2.3514E-2</v>
      </c>
    </row>
    <row r="29" spans="1:4" x14ac:dyDescent="0.2">
      <c r="A29" t="s">
        <v>14</v>
      </c>
      <c r="B29">
        <v>3.1425000000000002E-2</v>
      </c>
      <c r="C29">
        <v>3.1039000000000001E-2</v>
      </c>
      <c r="D29">
        <v>2.3505999999999999E-2</v>
      </c>
    </row>
    <row r="30" spans="1:4" x14ac:dyDescent="0.2">
      <c r="A30" t="s">
        <v>24</v>
      </c>
      <c r="B30">
        <v>2.7401999999999999E-2</v>
      </c>
      <c r="C30">
        <v>2.7900000000000001E-2</v>
      </c>
      <c r="D30">
        <v>2.2823E-2</v>
      </c>
    </row>
    <row r="31" spans="1:4" x14ac:dyDescent="0.2">
      <c r="A31" t="s">
        <v>10</v>
      </c>
      <c r="B31">
        <v>3.7580000000000002E-2</v>
      </c>
      <c r="C31">
        <v>6.7825999999999997E-2</v>
      </c>
      <c r="D31">
        <v>2.2263999999999999E-2</v>
      </c>
    </row>
    <row r="32" spans="1:4" x14ac:dyDescent="0.2">
      <c r="A32" t="s">
        <v>22</v>
      </c>
      <c r="B32">
        <v>2.6419999999999999E-2</v>
      </c>
      <c r="C32">
        <v>3.7594000000000002E-2</v>
      </c>
      <c r="D32">
        <v>2.0469000000000001E-2</v>
      </c>
    </row>
    <row r="33" spans="1:4" x14ac:dyDescent="0.2">
      <c r="A33" t="s">
        <v>26</v>
      </c>
      <c r="B33">
        <v>2.2577E-2</v>
      </c>
      <c r="C33">
        <v>5.5355000000000001E-2</v>
      </c>
      <c r="D33">
        <v>1.9553000000000001E-2</v>
      </c>
    </row>
    <row r="34" spans="1:4" x14ac:dyDescent="0.2">
      <c r="A34" t="s">
        <v>43</v>
      </c>
      <c r="B34">
        <v>2.8226000000000001E-2</v>
      </c>
      <c r="C34">
        <v>3.7727999999999998E-2</v>
      </c>
      <c r="D34">
        <v>1.9358E-2</v>
      </c>
    </row>
    <row r="35" spans="1:4" x14ac:dyDescent="0.2">
      <c r="A35" t="s">
        <v>44</v>
      </c>
      <c r="B35">
        <v>2.4615999999999999E-2</v>
      </c>
      <c r="C35">
        <v>3.3480999999999997E-2</v>
      </c>
      <c r="D35">
        <v>1.9109999999999999E-2</v>
      </c>
    </row>
    <row r="36" spans="1:4" x14ac:dyDescent="0.2">
      <c r="A36" t="s">
        <v>28</v>
      </c>
      <c r="B36">
        <v>3.2589E-2</v>
      </c>
      <c r="C36">
        <v>3.7670000000000002E-2</v>
      </c>
      <c r="D36">
        <v>1.9043000000000001E-2</v>
      </c>
    </row>
    <row r="37" spans="1:4" x14ac:dyDescent="0.2">
      <c r="A37" t="s">
        <v>46</v>
      </c>
      <c r="B37">
        <v>2.7067999999999998E-2</v>
      </c>
      <c r="C37">
        <v>5.0513000000000002E-2</v>
      </c>
      <c r="D37">
        <v>1.8804000000000001E-2</v>
      </c>
    </row>
    <row r="38" spans="1:4" x14ac:dyDescent="0.2">
      <c r="A38" t="s">
        <v>39</v>
      </c>
      <c r="B38">
        <v>3.2072999999999997E-2</v>
      </c>
      <c r="C38">
        <v>4.2889999999999998E-2</v>
      </c>
      <c r="D38">
        <v>1.8742000000000002E-2</v>
      </c>
    </row>
    <row r="39" spans="1:4" x14ac:dyDescent="0.2">
      <c r="A39" t="s">
        <v>32</v>
      </c>
      <c r="B39">
        <v>2.0917000000000002E-2</v>
      </c>
      <c r="C39">
        <v>2.8118000000000001E-2</v>
      </c>
      <c r="D39">
        <v>1.8592999999999998E-2</v>
      </c>
    </row>
    <row r="40" spans="1:4" x14ac:dyDescent="0.2">
      <c r="A40" t="s">
        <v>47</v>
      </c>
      <c r="B40">
        <v>1.8837E-2</v>
      </c>
      <c r="C40">
        <v>2.3889000000000001E-2</v>
      </c>
      <c r="D40">
        <v>1.8173000000000002E-2</v>
      </c>
    </row>
    <row r="41" spans="1:4" x14ac:dyDescent="0.2">
      <c r="A41" t="s">
        <v>33</v>
      </c>
      <c r="B41">
        <v>2.2386E-2</v>
      </c>
      <c r="C41">
        <v>2.6165999999999998E-2</v>
      </c>
      <c r="D41">
        <v>1.7927999999999999E-2</v>
      </c>
    </row>
    <row r="42" spans="1:4" x14ac:dyDescent="0.2">
      <c r="A42" t="s">
        <v>29</v>
      </c>
      <c r="B42">
        <v>1.8679000000000001E-2</v>
      </c>
      <c r="C42">
        <v>2.4427999999999998E-2</v>
      </c>
      <c r="D42">
        <v>1.7864999999999999E-2</v>
      </c>
    </row>
    <row r="43" spans="1:4" x14ac:dyDescent="0.2">
      <c r="A43" t="s">
        <v>4</v>
      </c>
      <c r="B43">
        <v>1.9186000000000002E-2</v>
      </c>
      <c r="C43">
        <v>2.6259000000000001E-2</v>
      </c>
      <c r="D43">
        <v>1.7420999999999999E-2</v>
      </c>
    </row>
    <row r="44" spans="1:4" x14ac:dyDescent="0.2">
      <c r="A44" t="s">
        <v>36</v>
      </c>
      <c r="B44">
        <v>1.9935999999999999E-2</v>
      </c>
      <c r="C44">
        <v>2.4233000000000001E-2</v>
      </c>
      <c r="D44">
        <v>1.6875999999999999E-2</v>
      </c>
    </row>
    <row r="45" spans="1:4" x14ac:dyDescent="0.2">
      <c r="A45" t="s">
        <v>11</v>
      </c>
      <c r="B45">
        <v>1.8558999999999999E-2</v>
      </c>
      <c r="C45">
        <v>2.5843999999999999E-2</v>
      </c>
      <c r="D45">
        <v>1.6489E-2</v>
      </c>
    </row>
    <row r="46" spans="1:4" x14ac:dyDescent="0.2">
      <c r="A46" t="s">
        <v>18</v>
      </c>
      <c r="B46">
        <v>1.7273E-2</v>
      </c>
      <c r="C46">
        <v>2.0552999999999998E-2</v>
      </c>
      <c r="D46">
        <v>1.6324999999999999E-2</v>
      </c>
    </row>
    <row r="47" spans="1:4" x14ac:dyDescent="0.2">
      <c r="A47" t="s">
        <v>40</v>
      </c>
      <c r="B47">
        <v>2.0263E-2</v>
      </c>
      <c r="C47">
        <v>3.1823999999999998E-2</v>
      </c>
      <c r="D47">
        <v>1.6292999999999998E-2</v>
      </c>
    </row>
  </sheetData>
  <sortState xmlns:xlrd2="http://schemas.microsoft.com/office/spreadsheetml/2017/richdata2" ref="A2:D47">
    <sortCondition descending="1" ref="D1:D47"/>
  </sortState>
  <phoneticPr fontId="1" type="noConversion"/>
  <pageMargins left="0.7" right="0.7" top="0.75" bottom="0.75" header="0.3" footer="0.3"/>
  <pageSetup paperSize="9" orientation="portrait" horizontalDpi="360" verticalDpi="36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88190-FCCD-4426-8981-BFF7C9704F0D}">
  <dimension ref="A1:D47"/>
  <sheetViews>
    <sheetView workbookViewId="0">
      <selection activeCell="I14" sqref="I14"/>
    </sheetView>
  </sheetViews>
  <sheetFormatPr defaultRowHeight="14.25" x14ac:dyDescent="0.2"/>
  <sheetData>
    <row r="1" spans="1:4" x14ac:dyDescent="0.2">
      <c r="B1" t="s">
        <v>49</v>
      </c>
      <c r="C1" t="s">
        <v>50</v>
      </c>
      <c r="D1" t="s">
        <v>51</v>
      </c>
    </row>
    <row r="2" spans="1:4" x14ac:dyDescent="0.2">
      <c r="A2" t="s">
        <v>0</v>
      </c>
      <c r="B2">
        <v>0.36430000000000001</v>
      </c>
      <c r="C2">
        <v>8.1500000000000003E-2</v>
      </c>
      <c r="D2">
        <v>0.25969999999999999</v>
      </c>
    </row>
    <row r="3" spans="1:4" x14ac:dyDescent="0.2">
      <c r="A3" t="s">
        <v>2</v>
      </c>
      <c r="B3">
        <v>0.64039999999999997</v>
      </c>
      <c r="C3">
        <v>0.57230000000000003</v>
      </c>
      <c r="D3">
        <v>0.2235</v>
      </c>
    </row>
    <row r="4" spans="1:4" x14ac:dyDescent="0.2">
      <c r="A4" t="s">
        <v>4</v>
      </c>
      <c r="B4">
        <v>1.6000000000000001E-3</v>
      </c>
      <c r="C4">
        <v>1.5E-3</v>
      </c>
      <c r="D4">
        <v>1.1000000000000001E-3</v>
      </c>
    </row>
    <row r="5" spans="1:4" x14ac:dyDescent="0.2">
      <c r="A5" t="s">
        <v>6</v>
      </c>
      <c r="B5">
        <v>1.32E-2</v>
      </c>
      <c r="C5">
        <v>1.4E-3</v>
      </c>
      <c r="D5">
        <v>2.8999999999999998E-3</v>
      </c>
    </row>
    <row r="6" spans="1:4" x14ac:dyDescent="0.2">
      <c r="A6" t="s">
        <v>7</v>
      </c>
      <c r="B6">
        <v>2.3999999999999998E-3</v>
      </c>
      <c r="C6">
        <v>1.1999999999999999E-3</v>
      </c>
      <c r="D6">
        <v>8.5000000000000006E-3</v>
      </c>
    </row>
    <row r="7" spans="1:4" x14ac:dyDescent="0.2">
      <c r="A7" t="s">
        <v>8</v>
      </c>
      <c r="B7">
        <v>1.8E-3</v>
      </c>
      <c r="C7">
        <v>1.89E-2</v>
      </c>
      <c r="D7">
        <v>9.5E-4</v>
      </c>
    </row>
    <row r="8" spans="1:4" x14ac:dyDescent="0.2">
      <c r="A8" t="s">
        <v>9</v>
      </c>
      <c r="B8">
        <v>2.5000000000000001E-3</v>
      </c>
      <c r="C8">
        <v>3.0999999999999999E-3</v>
      </c>
      <c r="D8">
        <v>1.1000000000000001E-3</v>
      </c>
    </row>
    <row r="9" spans="1:4" x14ac:dyDescent="0.2">
      <c r="A9" t="s">
        <v>10</v>
      </c>
      <c r="B9">
        <v>1.9E-3</v>
      </c>
      <c r="C9">
        <v>3.0999999999999999E-3</v>
      </c>
      <c r="D9">
        <v>8.5400000000000005E-4</v>
      </c>
    </row>
    <row r="10" spans="1:4" x14ac:dyDescent="0.2">
      <c r="A10" t="s">
        <v>11</v>
      </c>
      <c r="B10" s="5">
        <v>6.9999999999999994E-5</v>
      </c>
      <c r="C10">
        <v>2.61E-4</v>
      </c>
      <c r="D10">
        <v>3.2499999999999999E-4</v>
      </c>
    </row>
    <row r="11" spans="1:4" x14ac:dyDescent="0.2">
      <c r="A11" t="s">
        <v>12</v>
      </c>
      <c r="B11">
        <v>5.8799999999999998E-2</v>
      </c>
      <c r="C11">
        <v>2.0899999999999998E-2</v>
      </c>
      <c r="D11">
        <v>1.24E-2</v>
      </c>
    </row>
    <row r="12" spans="1:4" x14ac:dyDescent="0.2">
      <c r="A12" t="s">
        <v>13</v>
      </c>
      <c r="B12">
        <v>6.0299999999999999E-2</v>
      </c>
      <c r="C12">
        <v>3.7999999999999999E-2</v>
      </c>
      <c r="D12">
        <v>1.37E-2</v>
      </c>
    </row>
    <row r="13" spans="1:4" x14ac:dyDescent="0.2">
      <c r="A13" t="s">
        <v>14</v>
      </c>
      <c r="B13">
        <v>1.38E-2</v>
      </c>
      <c r="C13">
        <v>9.4999999999999998E-3</v>
      </c>
      <c r="D13">
        <v>6.7999999999999996E-3</v>
      </c>
    </row>
    <row r="14" spans="1:4" x14ac:dyDescent="0.2">
      <c r="A14" t="s">
        <v>15</v>
      </c>
      <c r="B14">
        <v>0.15909999999999999</v>
      </c>
      <c r="C14">
        <v>7.3000000000000001E-3</v>
      </c>
      <c r="D14">
        <v>2.58E-2</v>
      </c>
    </row>
    <row r="15" spans="1:4" x14ac:dyDescent="0.2">
      <c r="A15" t="s">
        <v>16</v>
      </c>
      <c r="B15">
        <v>1.77E-2</v>
      </c>
      <c r="C15">
        <v>1.7600000000000001E-2</v>
      </c>
      <c r="D15">
        <v>6.3E-3</v>
      </c>
    </row>
    <row r="16" spans="1:4" x14ac:dyDescent="0.2">
      <c r="A16" t="s">
        <v>17</v>
      </c>
      <c r="B16">
        <v>6.7000000000000002E-3</v>
      </c>
      <c r="C16">
        <v>5.3E-3</v>
      </c>
      <c r="D16">
        <v>7.0000000000000001E-3</v>
      </c>
    </row>
    <row r="17" spans="1:4" x14ac:dyDescent="0.2">
      <c r="A17" t="s">
        <v>18</v>
      </c>
      <c r="B17">
        <v>4.4499999999999997E-4</v>
      </c>
      <c r="C17">
        <v>7.3700000000000002E-4</v>
      </c>
      <c r="D17">
        <v>4.9799999999999996E-4</v>
      </c>
    </row>
    <row r="18" spans="1:4" x14ac:dyDescent="0.2">
      <c r="A18" t="s">
        <v>19</v>
      </c>
      <c r="B18">
        <v>5.11E-2</v>
      </c>
      <c r="C18">
        <v>2.06E-2</v>
      </c>
      <c r="D18">
        <v>9.7999999999999997E-3</v>
      </c>
    </row>
    <row r="19" spans="1:4" x14ac:dyDescent="0.2">
      <c r="A19" t="s">
        <v>20</v>
      </c>
      <c r="B19">
        <v>3.9399999999999998E-2</v>
      </c>
      <c r="C19">
        <v>2.3999999999999998E-3</v>
      </c>
      <c r="D19">
        <v>2.3599999999999999E-2</v>
      </c>
    </row>
    <row r="20" spans="1:4" x14ac:dyDescent="0.2">
      <c r="A20" t="s">
        <v>21</v>
      </c>
      <c r="B20">
        <v>0.27560000000000001</v>
      </c>
      <c r="C20">
        <v>0.69440000000000002</v>
      </c>
      <c r="D20">
        <v>2.12E-2</v>
      </c>
    </row>
    <row r="21" spans="1:4" x14ac:dyDescent="0.2">
      <c r="A21" t="s">
        <v>22</v>
      </c>
      <c r="B21">
        <v>3.5000000000000001E-3</v>
      </c>
      <c r="C21">
        <v>1.9E-3</v>
      </c>
      <c r="D21">
        <v>3.5000000000000001E-3</v>
      </c>
    </row>
    <row r="22" spans="1:4" x14ac:dyDescent="0.2">
      <c r="A22" t="s">
        <v>23</v>
      </c>
      <c r="B22">
        <v>3.0800000000000001E-2</v>
      </c>
      <c r="C22">
        <v>1.5E-3</v>
      </c>
      <c r="D22">
        <v>3.0099999999999998E-2</v>
      </c>
    </row>
    <row r="23" spans="1:4" x14ac:dyDescent="0.2">
      <c r="A23" t="s">
        <v>24</v>
      </c>
      <c r="B23">
        <v>1.1000000000000001E-3</v>
      </c>
      <c r="C23">
        <v>1.9E-3</v>
      </c>
      <c r="D23">
        <v>1.2999999999999999E-3</v>
      </c>
    </row>
    <row r="24" spans="1:4" x14ac:dyDescent="0.2">
      <c r="A24" t="s">
        <v>25</v>
      </c>
      <c r="B24">
        <v>1.5E-3</v>
      </c>
      <c r="C24">
        <v>2.3E-3</v>
      </c>
      <c r="D24">
        <v>2.5000000000000001E-3</v>
      </c>
    </row>
    <row r="25" spans="1:4" x14ac:dyDescent="0.2">
      <c r="A25" t="s">
        <v>26</v>
      </c>
      <c r="B25">
        <v>5.4299999999999997E-4</v>
      </c>
      <c r="C25">
        <v>2.7000000000000001E-3</v>
      </c>
      <c r="D25">
        <v>2.9500000000000001E-4</v>
      </c>
    </row>
    <row r="26" spans="1:4" x14ac:dyDescent="0.2">
      <c r="A26" t="s">
        <v>27</v>
      </c>
      <c r="B26">
        <v>6.6E-3</v>
      </c>
      <c r="C26">
        <v>2.6700000000000002E-2</v>
      </c>
      <c r="D26">
        <v>5.8600000000000004E-4</v>
      </c>
    </row>
    <row r="27" spans="1:4" x14ac:dyDescent="0.2">
      <c r="A27" t="s">
        <v>28</v>
      </c>
      <c r="B27">
        <v>6.3E-3</v>
      </c>
      <c r="C27">
        <v>6.6E-3</v>
      </c>
      <c r="D27">
        <v>1.4E-3</v>
      </c>
    </row>
    <row r="28" spans="1:4" x14ac:dyDescent="0.2">
      <c r="A28" t="s">
        <v>29</v>
      </c>
      <c r="B28">
        <v>3.6699999999999998E-4</v>
      </c>
      <c r="C28">
        <v>5.6700000000000001E-4</v>
      </c>
      <c r="D28">
        <v>3.4600000000000001E-4</v>
      </c>
    </row>
    <row r="29" spans="1:4" x14ac:dyDescent="0.2">
      <c r="A29" t="s">
        <v>30</v>
      </c>
      <c r="B29">
        <v>6.0900000000000003E-2</v>
      </c>
      <c r="C29">
        <v>5.4100000000000003E-4</v>
      </c>
      <c r="D29">
        <v>5.6399999999999999E-2</v>
      </c>
    </row>
    <row r="30" spans="1:4" x14ac:dyDescent="0.2">
      <c r="A30" t="s">
        <v>31</v>
      </c>
      <c r="B30">
        <v>5.1999999999999998E-3</v>
      </c>
      <c r="C30">
        <v>9.8700000000000003E-4</v>
      </c>
      <c r="D30">
        <v>6.4999999999999997E-3</v>
      </c>
    </row>
    <row r="31" spans="1:4" x14ac:dyDescent="0.2">
      <c r="A31" t="s">
        <v>32</v>
      </c>
      <c r="B31">
        <v>7.1000000000000002E-4</v>
      </c>
      <c r="C31">
        <v>2.0999999999999999E-3</v>
      </c>
      <c r="D31">
        <v>9.41E-4</v>
      </c>
    </row>
    <row r="32" spans="1:4" x14ac:dyDescent="0.2">
      <c r="A32" t="s">
        <v>33</v>
      </c>
      <c r="B32">
        <v>1.5E-3</v>
      </c>
      <c r="C32">
        <v>2E-3</v>
      </c>
      <c r="D32">
        <v>3.9899999999999999E-4</v>
      </c>
    </row>
    <row r="33" spans="1:4" x14ac:dyDescent="0.2">
      <c r="A33" t="s">
        <v>34</v>
      </c>
      <c r="B33">
        <v>3.7000000000000002E-3</v>
      </c>
      <c r="C33">
        <v>4.1999999999999997E-3</v>
      </c>
      <c r="D33">
        <v>6.8400000000000004E-4</v>
      </c>
    </row>
    <row r="34" spans="1:4" x14ac:dyDescent="0.2">
      <c r="A34" t="s">
        <v>35</v>
      </c>
      <c r="B34">
        <v>1.1999999999999999E-3</v>
      </c>
      <c r="C34">
        <v>2.2000000000000001E-3</v>
      </c>
      <c r="D34">
        <v>1.8E-3</v>
      </c>
    </row>
    <row r="35" spans="1:4" x14ac:dyDescent="0.2">
      <c r="A35" t="s">
        <v>36</v>
      </c>
      <c r="B35">
        <v>2.13E-4</v>
      </c>
      <c r="C35">
        <v>3.4299999999999999E-4</v>
      </c>
      <c r="D35" s="5">
        <v>5.6799999999999998E-5</v>
      </c>
    </row>
    <row r="36" spans="1:4" x14ac:dyDescent="0.2">
      <c r="A36" t="s">
        <v>37</v>
      </c>
      <c r="B36">
        <v>7.76E-4</v>
      </c>
      <c r="C36">
        <v>1.8E-3</v>
      </c>
      <c r="D36">
        <v>5.9299999999999999E-4</v>
      </c>
    </row>
    <row r="37" spans="1:4" x14ac:dyDescent="0.2">
      <c r="A37" t="s">
        <v>38</v>
      </c>
      <c r="B37">
        <v>2.7E-2</v>
      </c>
      <c r="C37">
        <v>4.1999999999999997E-3</v>
      </c>
      <c r="D37">
        <v>1.9E-3</v>
      </c>
    </row>
    <row r="38" spans="1:4" x14ac:dyDescent="0.2">
      <c r="A38" t="s">
        <v>39</v>
      </c>
      <c r="B38">
        <v>1.6999999999999999E-3</v>
      </c>
      <c r="C38">
        <v>2.2000000000000001E-3</v>
      </c>
      <c r="D38">
        <v>5.6599999999999999E-4</v>
      </c>
    </row>
    <row r="39" spans="1:4" x14ac:dyDescent="0.2">
      <c r="A39" t="s">
        <v>40</v>
      </c>
      <c r="B39">
        <v>4.8299999999999998E-4</v>
      </c>
      <c r="C39">
        <v>1.1999999999999999E-3</v>
      </c>
      <c r="D39">
        <v>3.86E-4</v>
      </c>
    </row>
    <row r="40" spans="1:4" x14ac:dyDescent="0.2">
      <c r="A40" t="s">
        <v>41</v>
      </c>
      <c r="B40">
        <v>2.8E-3</v>
      </c>
      <c r="C40">
        <v>1.9E-3</v>
      </c>
      <c r="D40">
        <v>6.6E-3</v>
      </c>
    </row>
    <row r="41" spans="1:4" x14ac:dyDescent="0.2">
      <c r="A41" t="s">
        <v>42</v>
      </c>
      <c r="B41">
        <v>1.41E-2</v>
      </c>
      <c r="C41">
        <v>3.5000000000000001E-3</v>
      </c>
      <c r="D41">
        <v>1.6000000000000001E-3</v>
      </c>
    </row>
    <row r="42" spans="1:4" x14ac:dyDescent="0.2">
      <c r="A42" t="s">
        <v>43</v>
      </c>
      <c r="B42">
        <v>1.1000000000000001E-3</v>
      </c>
      <c r="C42">
        <v>1.6999999999999999E-3</v>
      </c>
      <c r="D42">
        <v>5.9199999999999997E-4</v>
      </c>
    </row>
    <row r="43" spans="1:4" x14ac:dyDescent="0.2">
      <c r="A43" t="s">
        <v>44</v>
      </c>
      <c r="B43">
        <v>4.4999999999999999E-4</v>
      </c>
      <c r="C43">
        <v>1.1000000000000001E-3</v>
      </c>
      <c r="D43">
        <v>1.8100000000000001E-4</v>
      </c>
    </row>
    <row r="44" spans="1:4" x14ac:dyDescent="0.2">
      <c r="A44" t="s">
        <v>45</v>
      </c>
      <c r="B44">
        <v>5.4000000000000003E-3</v>
      </c>
      <c r="C44">
        <v>2.2100000000000002E-2</v>
      </c>
      <c r="D44">
        <v>2.7000000000000001E-3</v>
      </c>
    </row>
    <row r="45" spans="1:4" x14ac:dyDescent="0.2">
      <c r="A45" t="s">
        <v>46</v>
      </c>
      <c r="B45">
        <v>2.0999999999999999E-3</v>
      </c>
      <c r="C45">
        <v>6.7000000000000002E-3</v>
      </c>
      <c r="D45">
        <v>3.3399999999999999E-4</v>
      </c>
    </row>
    <row r="46" spans="1:4" x14ac:dyDescent="0.2">
      <c r="A46" t="s">
        <v>47</v>
      </c>
      <c r="B46">
        <v>1.1999999999999999E-3</v>
      </c>
      <c r="C46">
        <v>2.0999999999999999E-3</v>
      </c>
      <c r="D46">
        <v>5.5599999999999996E-4</v>
      </c>
    </row>
    <row r="47" spans="1:4" x14ac:dyDescent="0.2">
      <c r="A47" t="s">
        <v>48</v>
      </c>
      <c r="B47">
        <v>0.43419999999999997</v>
      </c>
      <c r="C47">
        <v>0.14630000000000001</v>
      </c>
      <c r="D47">
        <v>0.9163</v>
      </c>
    </row>
  </sheetData>
  <phoneticPr fontId="1" type="noConversion"/>
  <pageMargins left="0.7" right="0.7" top="0.75" bottom="0.75" header="0.3" footer="0.3"/>
  <pageSetup paperSize="9" orientation="portrait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1CE6E-1319-4D4C-BB6D-3B088F2233B9}">
  <dimension ref="A1:D47"/>
  <sheetViews>
    <sheetView workbookViewId="0"/>
  </sheetViews>
  <sheetFormatPr defaultRowHeight="14.25" x14ac:dyDescent="0.2"/>
  <sheetData>
    <row r="1" spans="1:4" x14ac:dyDescent="0.2">
      <c r="B1" t="s">
        <v>49</v>
      </c>
      <c r="C1" t="s">
        <v>50</v>
      </c>
      <c r="D1" t="s">
        <v>51</v>
      </c>
    </row>
    <row r="2" spans="1:4" x14ac:dyDescent="0.2">
      <c r="A2" t="s">
        <v>0</v>
      </c>
      <c r="B2">
        <v>0.45991199999999999</v>
      </c>
      <c r="C2">
        <v>0.38412000000000002</v>
      </c>
      <c r="D2">
        <v>0.29794199999999998</v>
      </c>
    </row>
    <row r="3" spans="1:4" x14ac:dyDescent="0.2">
      <c r="A3" t="s">
        <v>2</v>
      </c>
      <c r="B3">
        <v>0.712584</v>
      </c>
      <c r="C3">
        <v>0.63505</v>
      </c>
      <c r="D3">
        <v>0.25159500000000001</v>
      </c>
    </row>
    <row r="4" spans="1:4" x14ac:dyDescent="0.2">
      <c r="A4" t="s">
        <v>4</v>
      </c>
      <c r="B4">
        <v>1.9186000000000002E-2</v>
      </c>
      <c r="C4">
        <v>2.6259000000000001E-2</v>
      </c>
      <c r="D4">
        <v>1.7420999999999999E-2</v>
      </c>
    </row>
    <row r="5" spans="1:4" x14ac:dyDescent="0.2">
      <c r="A5" t="s">
        <v>6</v>
      </c>
      <c r="B5">
        <v>0.14391200000000001</v>
      </c>
      <c r="C5">
        <v>2.8621000000000001E-2</v>
      </c>
      <c r="D5">
        <v>2.7605000000000001E-2</v>
      </c>
    </row>
    <row r="6" spans="1:4" x14ac:dyDescent="0.2">
      <c r="A6" t="s">
        <v>7</v>
      </c>
      <c r="B6">
        <v>2.4284E-2</v>
      </c>
      <c r="C6">
        <v>2.6941E-2</v>
      </c>
      <c r="D6">
        <v>4.1190999999999998E-2</v>
      </c>
    </row>
    <row r="7" spans="1:4" x14ac:dyDescent="0.2">
      <c r="A7" t="s">
        <v>8</v>
      </c>
      <c r="B7">
        <v>7.6563000000000006E-2</v>
      </c>
      <c r="C7">
        <v>0.26193</v>
      </c>
      <c r="D7">
        <v>2.7779000000000002E-2</v>
      </c>
    </row>
    <row r="8" spans="1:4" x14ac:dyDescent="0.2">
      <c r="A8" t="s">
        <v>9</v>
      </c>
      <c r="B8">
        <v>4.8774999999999999E-2</v>
      </c>
      <c r="C8">
        <v>4.9506000000000001E-2</v>
      </c>
      <c r="D8">
        <v>2.46E-2</v>
      </c>
    </row>
    <row r="9" spans="1:4" x14ac:dyDescent="0.2">
      <c r="A9" t="s">
        <v>10</v>
      </c>
      <c r="B9">
        <v>3.7580000000000002E-2</v>
      </c>
      <c r="C9">
        <v>6.7825999999999997E-2</v>
      </c>
      <c r="D9">
        <v>2.2263999999999999E-2</v>
      </c>
    </row>
    <row r="10" spans="1:4" x14ac:dyDescent="0.2">
      <c r="A10" t="s">
        <v>11</v>
      </c>
      <c r="B10">
        <v>1.8558999999999999E-2</v>
      </c>
      <c r="C10">
        <v>2.5843999999999999E-2</v>
      </c>
      <c r="D10">
        <v>1.6489E-2</v>
      </c>
    </row>
    <row r="11" spans="1:4" x14ac:dyDescent="0.2">
      <c r="A11" t="s">
        <v>12</v>
      </c>
      <c r="B11">
        <v>0.36068699999999998</v>
      </c>
      <c r="C11">
        <v>0.11913899999999999</v>
      </c>
      <c r="D11">
        <v>8.2433999999999993E-2</v>
      </c>
    </row>
    <row r="12" spans="1:4" x14ac:dyDescent="0.2">
      <c r="A12" t="s">
        <v>13</v>
      </c>
      <c r="B12">
        <v>9.2502000000000001E-2</v>
      </c>
      <c r="C12">
        <v>7.0784E-2</v>
      </c>
      <c r="D12">
        <v>3.807E-2</v>
      </c>
    </row>
    <row r="13" spans="1:4" x14ac:dyDescent="0.2">
      <c r="A13" t="s">
        <v>14</v>
      </c>
      <c r="B13">
        <v>3.1425000000000002E-2</v>
      </c>
      <c r="C13">
        <v>3.1039000000000001E-2</v>
      </c>
      <c r="D13">
        <v>2.3505999999999999E-2</v>
      </c>
    </row>
    <row r="14" spans="1:4" x14ac:dyDescent="0.2">
      <c r="A14" t="s">
        <v>15</v>
      </c>
      <c r="B14">
        <v>0.28116999999999998</v>
      </c>
      <c r="C14">
        <v>5.4630999999999999E-2</v>
      </c>
      <c r="D14">
        <v>5.1136000000000001E-2</v>
      </c>
    </row>
    <row r="15" spans="1:4" x14ac:dyDescent="0.2">
      <c r="A15" t="s">
        <v>16</v>
      </c>
      <c r="B15">
        <v>3.9134000000000002E-2</v>
      </c>
      <c r="C15">
        <v>4.6094999999999997E-2</v>
      </c>
      <c r="D15">
        <v>2.7230000000000001E-2</v>
      </c>
    </row>
    <row r="16" spans="1:4" x14ac:dyDescent="0.2">
      <c r="A16" t="s">
        <v>17</v>
      </c>
      <c r="B16">
        <v>7.0677000000000004E-2</v>
      </c>
      <c r="C16">
        <v>5.2276999999999997E-2</v>
      </c>
      <c r="D16">
        <v>9.579E-2</v>
      </c>
    </row>
    <row r="17" spans="1:4" x14ac:dyDescent="0.2">
      <c r="A17" t="s">
        <v>18</v>
      </c>
      <c r="B17">
        <v>1.7273E-2</v>
      </c>
      <c r="C17">
        <v>2.0552999999999998E-2</v>
      </c>
      <c r="D17">
        <v>1.6324999999999999E-2</v>
      </c>
    </row>
    <row r="18" spans="1:4" x14ac:dyDescent="0.2">
      <c r="A18" t="s">
        <v>19</v>
      </c>
      <c r="B18">
        <v>0.32332</v>
      </c>
      <c r="C18">
        <v>0.17166100000000001</v>
      </c>
      <c r="D18">
        <v>6.0893000000000003E-2</v>
      </c>
    </row>
    <row r="19" spans="1:4" x14ac:dyDescent="0.2">
      <c r="A19" t="s">
        <v>20</v>
      </c>
      <c r="B19">
        <v>0.115296</v>
      </c>
      <c r="C19">
        <v>2.8750999999999999E-2</v>
      </c>
      <c r="D19">
        <v>6.4550999999999997E-2</v>
      </c>
    </row>
    <row r="20" spans="1:4" x14ac:dyDescent="0.2">
      <c r="A20" t="s">
        <v>21</v>
      </c>
      <c r="B20">
        <v>0.31626700000000002</v>
      </c>
      <c r="C20">
        <v>0.78422199999999997</v>
      </c>
      <c r="D20">
        <v>4.6080999999999997E-2</v>
      </c>
    </row>
    <row r="21" spans="1:4" x14ac:dyDescent="0.2">
      <c r="A21" t="s">
        <v>22</v>
      </c>
      <c r="B21">
        <v>2.6419999999999999E-2</v>
      </c>
      <c r="C21">
        <v>3.7594000000000002E-2</v>
      </c>
      <c r="D21">
        <v>2.0469000000000001E-2</v>
      </c>
    </row>
    <row r="22" spans="1:4" x14ac:dyDescent="0.2">
      <c r="A22" t="s">
        <v>23</v>
      </c>
      <c r="B22">
        <v>6.1176000000000001E-2</v>
      </c>
      <c r="C22">
        <v>2.9558000000000001E-2</v>
      </c>
      <c r="D22">
        <v>5.6681000000000002E-2</v>
      </c>
    </row>
    <row r="23" spans="1:4" x14ac:dyDescent="0.2">
      <c r="A23" t="s">
        <v>24</v>
      </c>
      <c r="B23">
        <v>2.7401999999999999E-2</v>
      </c>
      <c r="C23">
        <v>2.7900000000000001E-2</v>
      </c>
      <c r="D23">
        <v>2.2823E-2</v>
      </c>
    </row>
    <row r="24" spans="1:4" x14ac:dyDescent="0.2">
      <c r="A24" t="s">
        <v>25</v>
      </c>
      <c r="B24">
        <v>2.2873000000000001E-2</v>
      </c>
      <c r="C24">
        <v>2.8132000000000001E-2</v>
      </c>
      <c r="D24">
        <v>2.5898999999999998E-2</v>
      </c>
    </row>
    <row r="25" spans="1:4" x14ac:dyDescent="0.2">
      <c r="A25" t="s">
        <v>26</v>
      </c>
      <c r="B25">
        <v>2.2577E-2</v>
      </c>
      <c r="C25">
        <v>5.5355000000000001E-2</v>
      </c>
      <c r="D25">
        <v>1.9553000000000001E-2</v>
      </c>
    </row>
    <row r="26" spans="1:4" x14ac:dyDescent="0.2">
      <c r="A26" t="s">
        <v>27</v>
      </c>
      <c r="B26">
        <v>8.8557999999999998E-2</v>
      </c>
      <c r="C26">
        <v>0.28193499999999999</v>
      </c>
      <c r="D26">
        <v>2.7196000000000001E-2</v>
      </c>
    </row>
    <row r="27" spans="1:4" x14ac:dyDescent="0.2">
      <c r="A27" t="s">
        <v>28</v>
      </c>
      <c r="B27">
        <v>3.2589E-2</v>
      </c>
      <c r="C27">
        <v>3.7670000000000002E-2</v>
      </c>
      <c r="D27">
        <v>1.9043000000000001E-2</v>
      </c>
    </row>
    <row r="28" spans="1:4" x14ac:dyDescent="0.2">
      <c r="A28" t="s">
        <v>29</v>
      </c>
      <c r="B28">
        <v>1.8679000000000001E-2</v>
      </c>
      <c r="C28">
        <v>2.4427999999999998E-2</v>
      </c>
      <c r="D28">
        <v>1.7864999999999999E-2</v>
      </c>
    </row>
    <row r="29" spans="1:4" x14ac:dyDescent="0.2">
      <c r="A29" t="s">
        <v>30</v>
      </c>
      <c r="B29">
        <v>0.19049099999999999</v>
      </c>
      <c r="C29">
        <v>4.4729999999999999E-2</v>
      </c>
      <c r="D29">
        <v>0.13018299999999999</v>
      </c>
    </row>
    <row r="30" spans="1:4" x14ac:dyDescent="0.2">
      <c r="A30" t="s">
        <v>31</v>
      </c>
      <c r="B30">
        <v>3.6992999999999998E-2</v>
      </c>
      <c r="C30">
        <v>3.0853999999999999E-2</v>
      </c>
      <c r="D30">
        <v>4.0212999999999999E-2</v>
      </c>
    </row>
    <row r="31" spans="1:4" x14ac:dyDescent="0.2">
      <c r="A31" t="s">
        <v>32</v>
      </c>
      <c r="B31">
        <v>2.0917000000000002E-2</v>
      </c>
      <c r="C31">
        <v>2.8118000000000001E-2</v>
      </c>
      <c r="D31">
        <v>1.8592999999999998E-2</v>
      </c>
    </row>
    <row r="32" spans="1:4" x14ac:dyDescent="0.2">
      <c r="A32" t="s">
        <v>33</v>
      </c>
      <c r="B32">
        <v>2.2386E-2</v>
      </c>
      <c r="C32">
        <v>2.6165999999999998E-2</v>
      </c>
      <c r="D32">
        <v>1.7927999999999999E-2</v>
      </c>
    </row>
    <row r="33" spans="1:4" x14ac:dyDescent="0.2">
      <c r="A33" t="s">
        <v>34</v>
      </c>
      <c r="B33">
        <v>3.8009000000000001E-2</v>
      </c>
      <c r="C33">
        <v>4.6929999999999999E-2</v>
      </c>
      <c r="D33">
        <v>2.3514E-2</v>
      </c>
    </row>
    <row r="34" spans="1:4" x14ac:dyDescent="0.2">
      <c r="A34" t="s">
        <v>35</v>
      </c>
      <c r="B34">
        <v>2.5921E-2</v>
      </c>
      <c r="C34">
        <v>3.7052000000000002E-2</v>
      </c>
      <c r="D34">
        <v>2.7192000000000001E-2</v>
      </c>
    </row>
    <row r="35" spans="1:4" x14ac:dyDescent="0.2">
      <c r="A35" t="s">
        <v>36</v>
      </c>
      <c r="B35">
        <v>1.9935999999999999E-2</v>
      </c>
      <c r="C35">
        <v>2.4233000000000001E-2</v>
      </c>
      <c r="D35">
        <v>1.6875999999999999E-2</v>
      </c>
    </row>
    <row r="36" spans="1:4" x14ac:dyDescent="0.2">
      <c r="A36" t="s">
        <v>37</v>
      </c>
      <c r="B36">
        <v>3.1942999999999999E-2</v>
      </c>
      <c r="C36">
        <v>4.1154999999999997E-2</v>
      </c>
      <c r="D36">
        <v>2.3983000000000001E-2</v>
      </c>
    </row>
    <row r="37" spans="1:4" x14ac:dyDescent="0.2">
      <c r="A37" t="s">
        <v>38</v>
      </c>
      <c r="B37">
        <v>0.28775699999999999</v>
      </c>
      <c r="C37">
        <v>7.6568999999999998E-2</v>
      </c>
      <c r="D37">
        <v>5.4621999999999997E-2</v>
      </c>
    </row>
    <row r="38" spans="1:4" x14ac:dyDescent="0.2">
      <c r="A38" t="s">
        <v>39</v>
      </c>
      <c r="B38">
        <v>3.2072999999999997E-2</v>
      </c>
      <c r="C38">
        <v>4.2889999999999998E-2</v>
      </c>
      <c r="D38">
        <v>1.8742000000000002E-2</v>
      </c>
    </row>
    <row r="39" spans="1:4" x14ac:dyDescent="0.2">
      <c r="A39" t="s">
        <v>40</v>
      </c>
      <c r="B39">
        <v>2.0263E-2</v>
      </c>
      <c r="C39">
        <v>3.1823999999999998E-2</v>
      </c>
      <c r="D39">
        <v>1.6292999999999998E-2</v>
      </c>
    </row>
    <row r="40" spans="1:4" x14ac:dyDescent="0.2">
      <c r="A40" t="s">
        <v>41</v>
      </c>
      <c r="B40">
        <v>6.651E-2</v>
      </c>
      <c r="C40">
        <v>4.7495000000000002E-2</v>
      </c>
      <c r="D40">
        <v>5.8706000000000001E-2</v>
      </c>
    </row>
    <row r="41" spans="1:4" x14ac:dyDescent="0.2">
      <c r="A41" t="s">
        <v>42</v>
      </c>
      <c r="B41">
        <v>0.16086400000000001</v>
      </c>
      <c r="C41">
        <v>5.2646999999999999E-2</v>
      </c>
      <c r="D41">
        <v>3.2606999999999997E-2</v>
      </c>
    </row>
    <row r="42" spans="1:4" x14ac:dyDescent="0.2">
      <c r="A42" t="s">
        <v>43</v>
      </c>
      <c r="B42">
        <v>2.8226000000000001E-2</v>
      </c>
      <c r="C42">
        <v>3.7727999999999998E-2</v>
      </c>
      <c r="D42">
        <v>1.9358E-2</v>
      </c>
    </row>
    <row r="43" spans="1:4" x14ac:dyDescent="0.2">
      <c r="A43" t="s">
        <v>44</v>
      </c>
      <c r="B43">
        <v>2.4615999999999999E-2</v>
      </c>
      <c r="C43">
        <v>3.3480999999999997E-2</v>
      </c>
      <c r="D43">
        <v>1.9109999999999999E-2</v>
      </c>
    </row>
    <row r="44" spans="1:4" x14ac:dyDescent="0.2">
      <c r="A44" t="s">
        <v>45</v>
      </c>
      <c r="B44">
        <v>4.1177999999999999E-2</v>
      </c>
      <c r="C44">
        <v>0.12948000000000001</v>
      </c>
      <c r="D44">
        <v>4.3653999999999998E-2</v>
      </c>
    </row>
    <row r="45" spans="1:4" x14ac:dyDescent="0.2">
      <c r="A45" t="s">
        <v>46</v>
      </c>
      <c r="B45">
        <v>2.7067999999999998E-2</v>
      </c>
      <c r="C45">
        <v>5.0513000000000002E-2</v>
      </c>
      <c r="D45">
        <v>1.8804000000000001E-2</v>
      </c>
    </row>
    <row r="46" spans="1:4" x14ac:dyDescent="0.2">
      <c r="A46" t="s">
        <v>47</v>
      </c>
      <c r="B46">
        <v>1.8837E-2</v>
      </c>
      <c r="C46">
        <v>2.3889000000000001E-2</v>
      </c>
      <c r="D46">
        <v>1.8173000000000002E-2</v>
      </c>
    </row>
    <row r="47" spans="1:4" x14ac:dyDescent="0.2">
      <c r="A47" t="s">
        <v>48</v>
      </c>
      <c r="B47">
        <v>0.52112400000000003</v>
      </c>
      <c r="C47">
        <v>0.225909</v>
      </c>
      <c r="D47">
        <v>0.96621500000000005</v>
      </c>
    </row>
  </sheetData>
  <phoneticPr fontId="1" type="noConversion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rice_lai_npk_first</vt:lpstr>
      <vt:lpstr>rice_lai_npk_total</vt:lpstr>
      <vt:lpstr>rice_lai_pp_first</vt:lpstr>
      <vt:lpstr>rice_lai_pp_total</vt:lpstr>
      <vt:lpstr>rice_uptake_npk_first</vt:lpstr>
      <vt:lpstr>rice_uptake_npk_total</vt:lpstr>
      <vt:lpstr>rice_uptake_pp_first</vt:lpstr>
      <vt:lpstr>rice_uptake_pp_total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 Sean</dc:creator>
  <cp:lastModifiedBy>Sean Yang</cp:lastModifiedBy>
  <dcterms:created xsi:type="dcterms:W3CDTF">2015-06-05T18:19:34Z</dcterms:created>
  <dcterms:modified xsi:type="dcterms:W3CDTF">2024-01-13T15:08:03Z</dcterms:modified>
</cp:coreProperties>
</file>