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71583fc21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niche_signatures" sheetId="1" r:id="Rc8aeb53dd19c48d7"/>
    <x:sheet xmlns:r="http://schemas.openxmlformats.org/officeDocument/2006/relationships" name="niche_summary" sheetId="2" r:id="R6aadb7a8ae4a4894"/>
    <x:sheet xmlns:r="http://schemas.openxmlformats.org/officeDocument/2006/relationships" name="references" sheetId="3" r:id="Rc798159eae2a4738"/>
    <x:sheet xmlns:r="http://schemas.openxmlformats.org/officeDocument/2006/relationships" name="method_notes" sheetId="4" r:id="R6ea084802fc4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2174767064add" /><Relationship Type="http://schemas.openxmlformats.org/officeDocument/2006/relationships/theme" Target="/xl/theme/theme1.xml" Id="Rf8fa96ad6ec546b0" /><Relationship Type="http://schemas.openxmlformats.org/officeDocument/2006/relationships/sharedStrings" Target="/xl/sharedStrings.xml" Id="Re41e2403ec8141d3" /><Relationship Type="http://schemas.openxmlformats.org/officeDocument/2006/relationships/worksheet" Target="/xl/worksheets/sheet1.xml" Id="Rc8aeb53dd19c48d7" /><Relationship Type="http://schemas.openxmlformats.org/officeDocument/2006/relationships/worksheet" Target="/xl/worksheets/sheet2.xml" Id="R6aadb7a8ae4a4894" /><Relationship Type="http://schemas.openxmlformats.org/officeDocument/2006/relationships/worksheet" Target="/xl/worksheets/sheet3.xml" Id="Rc798159eae2a4738" /><Relationship Type="http://schemas.openxmlformats.org/officeDocument/2006/relationships/worksheet" Target="/xl/worksheets/sheet4.xml" Id="R6ea084802fc44d20" /></Relationships>
</file>

<file path=xl/tables/table1.xml><?xml version="1.0" encoding="utf-8"?>
<x:table xmlns:x="http://schemas.openxmlformats.org/spreadsheetml/2006/main" id="1" name="SpatialNicheSignatureTable" displayName="SpatialNicheSignatureTable" ref="A1:J133" headerRowCount="1">
  <x:tableColumns count="10">
    <x:tableColumn id="1" name="niche_name"/>
    <x:tableColumn id="2" name="gene_symbol"/>
    <x:tableColumn id="3" name="source_type"/>
    <x:tableColumn id="4" name="source_article"/>
    <x:tableColumn id="5" name="original_niche_name"/>
    <x:tableColumn id="6" name="evidence_note"/>
    <x:tableColumn id="7" name="marker_role"/>
    <x:tableColumn id="8" name="use_for_scoring"/>
    <x:tableColumn id="9" name="confidence_level"/>
    <x:tableColumn id="10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NicheSummaryTable" displayName="NicheSummaryTable" ref="A1:F7" headerRowCount="1">
  <x:tableColumns count="6">
    <x:tableColumn id="1" name="niche_name"/>
    <x:tableColumn id="2" name="gene_count"/>
    <x:tableColumn id="3" name="recommended_score_name"/>
    <x:tableColumn id="4" name="recommended_method"/>
    <x:tableColumn id="5" name="main_interpretation"/>
    <x:tableColumn id="6" name="important_caution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sTable" displayName="ReferencesTable" ref="A1:D7" headerRowCount="1">
  <x:tableColumns count="4">
    <x:tableColumn id="1" name="short_name"/>
    <x:tableColumn id="2" name="full_reference_or_description"/>
    <x:tableColumn id="3" name="relevance_to_this_signature_table"/>
    <x:tableColumn id="4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MethodNotesTable" displayName="MethodNotesTable" ref="A1:B7" headerRowCount="1">
  <x:tableColumns count="2">
    <x:tableColumn id="1" name="Item"/>
    <x:tableColumn id="2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a385a4a0c8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85da2be82e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0886d7e14e49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c0f30bf342480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6" hidden="0" customWidth="1"/>
    <x:col min="4" max="4" width="32" hidden="0" customWidth="1"/>
    <x:col min="5" max="5" width="38" hidden="0" customWidth="1"/>
    <x:col min="6" max="6" width="42" hidden="0" customWidth="1"/>
    <x:col min="7" max="7" width="34" hidden="0" customWidth="1"/>
    <x:col min="8" max="8" width="16" hidden="0" customWidth="1"/>
    <x:col min="9" max="9" width="16" hidden="0" customWidth="1"/>
    <x:col min="10" max="10" width="48" hidden="0" customWidth="1"/>
  </x:cols>
  <x:sheetData>
    <x:row r="1" ht="34" customHeight="1">
      <x:c r="A1" s="18" t="str">
        <x:v>niche_name</x:v>
      </x:c>
      <x:c r="B1" s="18" t="str">
        <x:v>gene_symbol</x:v>
      </x:c>
      <x:c r="C1" s="18" t="str">
        <x:v>source_type</x:v>
      </x:c>
      <x:c r="D1" s="18" t="str">
        <x:v>source_article</x:v>
      </x:c>
      <x:c r="E1" s="18" t="str">
        <x:v>original_niche_name</x:v>
      </x:c>
      <x:c r="F1" s="18" t="str">
        <x:v>evidence_note</x:v>
      </x:c>
      <x:c r="G1" s="18" t="str">
        <x:v>marker_role</x:v>
      </x:c>
      <x:c r="H1" s="18" t="str">
        <x:v>use_for_scoring</x:v>
      </x:c>
      <x:c r="I1" s="18" t="str">
        <x:v>confidence_level</x:v>
      </x:c>
      <x:c r="J1" s="18" t="str">
        <x:v>source_url</x:v>
      </x:c>
    </x:row>
    <x:row r="2">
      <x:c r="A2" s="19" t="str">
        <x:v>Macrophage-rich niche</x:v>
      </x:c>
      <x:c r="B2" s="19" t="str">
        <x:v>CD68</x:v>
      </x:c>
      <x:c r="C2" s="19" t="str">
        <x:v>spatial macrophage / DLBCL spatial TME literature</x:v>
      </x:c>
      <x:c r="D2" s="19" t="str">
        <x:v>Liu et al. Nature Communications 2024</x:v>
      </x:c>
      <x:c r="E2" s="19" t="str">
        <x:v>CD68+ macrophage spatial niches / DLBCL MacroSigs; TAM APOE_C1Q and TAM SPP1 supported by spatial niche literature</x:v>
      </x:c>
      <x:c r="F2" s="19" t="str">
        <x:v>macrophage-enriched, phagocytic/complement/APOE-C1Q/SPP1-related program</x:v>
      </x:c>
      <x:c r="G2" s="19" t="str">
        <x:v>macrophage/TAM markers and macrophage-associated spatial program</x:v>
      </x:c>
      <x:c r="H2" s="19" t="str">
        <x:v>Yes</x:v>
      </x:c>
      <x:c r="I2" s="19" t="str">
        <x:v>High</x:v>
      </x:c>
      <x:c r="J2" s="19" t="str">
        <x:v>https://www.nature.com/articles/s41467-024-46220-z</x:v>
      </x:c>
    </x:row>
    <x:row r="3">
      <x:c r="A3" s="19" t="str">
        <x:v>Macrophage-rich niche</x:v>
      </x:c>
      <x:c r="B3" s="19" t="str">
        <x:v>CD163</x:v>
      </x:c>
      <x:c r="C3" s="19" t="str">
        <x:v>spatial macrophage / DLBCL spatial TME literature</x:v>
      </x:c>
      <x:c r="D3" s="19" t="str">
        <x:v>Liu et al. Nature Communications 2024</x:v>
      </x:c>
      <x:c r="E3" s="19" t="str">
        <x:v>CD68+ macrophage spatial niches / DLBCL MacroSigs; TAM APOE_C1Q and TAM SPP1 supported by spatial niche literature</x:v>
      </x:c>
      <x:c r="F3" s="19" t="str">
        <x:v>macrophage-enriched, phagocytic/complement/APOE-C1Q/SPP1-related program</x:v>
      </x:c>
      <x:c r="G3" s="19" t="str">
        <x:v>macrophage/TAM markers and macrophage-associated spatial program</x:v>
      </x:c>
      <x:c r="H3" s="19" t="str">
        <x:v>Yes</x:v>
      </x:c>
      <x:c r="I3" s="19" t="str">
        <x:v>High</x:v>
      </x:c>
      <x:c r="J3" s="19" t="str">
        <x:v>https://www.nature.com/articles/s41467-024-46220-z</x:v>
      </x:c>
    </x:row>
    <x:row r="4">
      <x:c r="A4" s="19" t="str">
        <x:v>Macrophage-rich niche</x:v>
      </x:c>
      <x:c r="B4" s="19" t="str">
        <x:v>CSF1R</x:v>
      </x:c>
      <x:c r="C4" s="19" t="str">
        <x:v>spatial macrophage / DLBCL spatial TME literature</x:v>
      </x:c>
      <x:c r="D4" s="19" t="str">
        <x:v>Liu et al. Nature Communications 2024</x:v>
      </x:c>
      <x:c r="E4" s="19" t="str">
        <x:v>CD68+ macrophage spatial niches / DLBCL MacroSigs; TAM APOE_C1Q and TAM SPP1 supported by spatial niche literature</x:v>
      </x:c>
      <x:c r="F4" s="19" t="str">
        <x:v>macrophage-enriched, phagocytic/complement/APOE-C1Q/SPP1-related program</x:v>
      </x:c>
      <x:c r="G4" s="19" t="str">
        <x:v>macrophage/TAM markers and macrophage-associated spatial program</x:v>
      </x:c>
      <x:c r="H4" s="19" t="str">
        <x:v>Yes</x:v>
      </x:c>
      <x:c r="I4" s="19" t="str">
        <x:v>High</x:v>
      </x:c>
      <x:c r="J4" s="19" t="str">
        <x:v>https://www.nature.com/articles/s41467-024-46220-z</x:v>
      </x:c>
    </x:row>
    <x:row r="5">
      <x:c r="A5" s="19" t="str">
        <x:v>Macrophage-rich niche</x:v>
      </x:c>
      <x:c r="B5" s="19" t="str">
        <x:v>FCGR1A</x:v>
      </x:c>
      <x:c r="C5" s="19" t="str">
        <x:v>spatial macrophage / DLBCL spatial TME literature</x:v>
      </x:c>
      <x:c r="D5" s="19" t="str">
        <x:v>Liu et al. Nature Communications 2024</x:v>
      </x:c>
      <x:c r="E5" s="19" t="str">
        <x:v>CD68+ macrophage spatial niches / DLBCL MacroSigs; TAM APOE_C1Q and TAM SPP1 supported by spatial niche literature</x:v>
      </x:c>
      <x:c r="F5" s="19" t="str">
        <x:v>macrophage-enriched, phagocytic/complement/APOE-C1Q/SPP1-related program</x:v>
      </x:c>
      <x:c r="G5" s="19" t="str">
        <x:v>macrophage/TAM markers and macrophage-associated spatial program</x:v>
      </x:c>
      <x:c r="H5" s="19" t="str">
        <x:v>Yes</x:v>
      </x:c>
      <x:c r="I5" s="19" t="str">
        <x:v>High</x:v>
      </x:c>
      <x:c r="J5" s="19" t="str">
        <x:v>https://www.nature.com/articles/s41467-024-46220-z</x:v>
      </x:c>
    </x:row>
    <x:row r="6">
      <x:c r="A6" s="19" t="str">
        <x:v>Macrophage-rich niche</x:v>
      </x:c>
      <x:c r="B6" s="19" t="str">
        <x:v>FCGR3A</x:v>
      </x:c>
      <x:c r="C6" s="19" t="str">
        <x:v>spatial macrophage / DLBCL spatial TME literature</x:v>
      </x:c>
      <x:c r="D6" s="19" t="str">
        <x:v>Liu et al. Nature Communications 2024</x:v>
      </x:c>
      <x:c r="E6" s="19" t="str">
        <x:v>CD68+ macrophage spatial niches / DLBCL MacroSigs; TAM APOE_C1Q and TAM SPP1 supported by spatial niche literature</x:v>
      </x:c>
      <x:c r="F6" s="19" t="str">
        <x:v>macrophage-enriched, phagocytic/complement/APOE-C1Q/SPP1-related program</x:v>
      </x:c>
      <x:c r="G6" s="19" t="str">
        <x:v>macrophage/TAM markers and macrophage-associated spatial program</x:v>
      </x:c>
      <x:c r="H6" s="19" t="str">
        <x:v>Yes</x:v>
      </x:c>
      <x:c r="I6" s="19" t="str">
        <x:v>High</x:v>
      </x:c>
      <x:c r="J6" s="19" t="str">
        <x:v>https://www.nature.com/articles/s41467-024-46220-z</x:v>
      </x:c>
    </x:row>
    <x:row r="7">
      <x:c r="A7" s="19" t="str">
        <x:v>Macrophage-rich niche</x:v>
      </x:c>
      <x:c r="B7" s="19" t="str">
        <x:v>LYZ</x:v>
      </x:c>
      <x:c r="C7" s="19" t="str">
        <x:v>spatial macrophage / DLBCL spatial TME literature</x:v>
      </x:c>
      <x:c r="D7" s="19" t="str">
        <x:v>Liu et al. Nature Communications 2024</x:v>
      </x:c>
      <x:c r="E7" s="19" t="str">
        <x:v>CD68+ macrophage spatial niches / DLBCL MacroSigs; TAM APOE_C1Q and TAM SPP1 supported by spatial niche literature</x:v>
      </x:c>
      <x:c r="F7" s="19" t="str">
        <x:v>macrophage-enriched, phagocytic/complement/APOE-C1Q/SPP1-related program</x:v>
      </x:c>
      <x:c r="G7" s="19" t="str">
        <x:v>macrophage/TAM markers and macrophage-associated spatial program</x:v>
      </x:c>
      <x:c r="H7" s="19" t="str">
        <x:v>Yes</x:v>
      </x:c>
      <x:c r="I7" s="19" t="str">
        <x:v>High</x:v>
      </x:c>
      <x:c r="J7" s="19" t="str">
        <x:v>https://www.nature.com/articles/s41467-024-46220-z</x:v>
      </x:c>
    </x:row>
    <x:row r="8">
      <x:c r="A8" s="19" t="str">
        <x:v>Macrophage-rich niche</x:v>
      </x:c>
      <x:c r="B8" s="19" t="str">
        <x:v>AIF1</x:v>
      </x:c>
      <x:c r="C8" s="19" t="str">
        <x:v>spatial macrophage / DLBCL spatial TME literature</x:v>
      </x:c>
      <x:c r="D8" s="19" t="str">
        <x:v>Liu et al. Nature Communications 2024</x:v>
      </x:c>
      <x:c r="E8" s="19" t="str">
        <x:v>CD68+ macrophage spatial niches / DLBCL MacroSigs; TAM APOE_C1Q and TAM SPP1 supported by spatial niche literature</x:v>
      </x:c>
      <x:c r="F8" s="19" t="str">
        <x:v>macrophage-enriched, phagocytic/complement/APOE-C1Q/SPP1-related program</x:v>
      </x:c>
      <x:c r="G8" s="19" t="str">
        <x:v>macrophage/TAM markers and macrophage-associated spatial program</x:v>
      </x:c>
      <x:c r="H8" s="19" t="str">
        <x:v>Yes</x:v>
      </x:c>
      <x:c r="I8" s="19" t="str">
        <x:v>High</x:v>
      </x:c>
      <x:c r="J8" s="19" t="str">
        <x:v>https://www.nature.com/articles/s41467-024-46220-z</x:v>
      </x:c>
    </x:row>
    <x:row r="9">
      <x:c r="A9" s="19" t="str">
        <x:v>Macrophage-rich niche</x:v>
      </x:c>
      <x:c r="B9" s="19" t="str">
        <x:v>TYROBP</x:v>
      </x:c>
      <x:c r="C9" s="19" t="str">
        <x:v>spatial macrophage / DLBCL spatial TME literature</x:v>
      </x:c>
      <x:c r="D9" s="19" t="str">
        <x:v>Liu et al. Nature Communications 2024</x:v>
      </x:c>
      <x:c r="E9" s="19" t="str">
        <x:v>CD68+ macrophage spatial niches / DLBCL MacroSigs; TAM APOE_C1Q and TAM SPP1 supported by spatial niche literature</x:v>
      </x:c>
      <x:c r="F9" s="19" t="str">
        <x:v>macrophage-enriched, phagocytic/complement/APOE-C1Q/SPP1-related program</x:v>
      </x:c>
      <x:c r="G9" s="19" t="str">
        <x:v>macrophage/TAM markers and macrophage-associated spatial program</x:v>
      </x:c>
      <x:c r="H9" s="19" t="str">
        <x:v>Yes</x:v>
      </x:c>
      <x:c r="I9" s="19" t="str">
        <x:v>High</x:v>
      </x:c>
      <x:c r="J9" s="19" t="str">
        <x:v>https://www.nature.com/articles/s41467-024-46220-z</x:v>
      </x:c>
    </x:row>
    <x:row r="10">
      <x:c r="A10" s="19" t="str">
        <x:v>Macrophage-rich niche</x:v>
      </x:c>
      <x:c r="B10" s="19" t="str">
        <x:v>LST1</x:v>
      </x:c>
      <x:c r="C10" s="19" t="str">
        <x:v>spatial macrophage / DLBCL spatial TME literature</x:v>
      </x:c>
      <x:c r="D10" s="19" t="str">
        <x:v>Liu et al. Nature Communications 2024</x:v>
      </x:c>
      <x:c r="E10" s="19" t="str">
        <x:v>CD68+ macrophage spatial niches / DLBCL MacroSigs; TAM APOE_C1Q and TAM SPP1 supported by spatial niche literature</x:v>
      </x:c>
      <x:c r="F10" s="19" t="str">
        <x:v>macrophage-enriched, phagocytic/complement/APOE-C1Q/SPP1-related program</x:v>
      </x:c>
      <x:c r="G10" s="19" t="str">
        <x:v>macrophage/TAM markers and macrophage-associated spatial program</x:v>
      </x:c>
      <x:c r="H10" s="19" t="str">
        <x:v>Yes</x:v>
      </x:c>
      <x:c r="I10" s="19" t="str">
        <x:v>High</x:v>
      </x:c>
      <x:c r="J10" s="19" t="str">
        <x:v>https://www.nature.com/articles/s41467-024-46220-z</x:v>
      </x:c>
    </x:row>
    <x:row r="11">
      <x:c r="A11" s="19" t="str">
        <x:v>Macrophage-rich niche</x:v>
      </x:c>
      <x:c r="B11" s="19" t="str">
        <x:v>MSR1</x:v>
      </x:c>
      <x:c r="C11" s="19" t="str">
        <x:v>spatial macrophage / DLBCL spatial TME literature</x:v>
      </x:c>
      <x:c r="D11" s="19" t="str">
        <x:v>Liu et al. Nature Communications 2024</x:v>
      </x:c>
      <x:c r="E11" s="19" t="str">
        <x:v>CD68+ macrophage spatial niches / DLBCL MacroSigs; TAM APOE_C1Q and TAM SPP1 supported by spatial niche literature</x:v>
      </x:c>
      <x:c r="F11" s="19" t="str">
        <x:v>macrophage-enriched, phagocytic/complement/APOE-C1Q/SPP1-related program</x:v>
      </x:c>
      <x:c r="G11" s="19" t="str">
        <x:v>macrophage/TAM markers and macrophage-associated spatial program</x:v>
      </x:c>
      <x:c r="H11" s="19" t="str">
        <x:v>Yes</x:v>
      </x:c>
      <x:c r="I11" s="19" t="str">
        <x:v>High</x:v>
      </x:c>
      <x:c r="J11" s="19" t="str">
        <x:v>https://www.nature.com/articles/s41467-024-46220-z</x:v>
      </x:c>
    </x:row>
    <x:row r="12">
      <x:c r="A12" s="19" t="str">
        <x:v>Macrophage-rich niche</x:v>
      </x:c>
      <x:c r="B12" s="19" t="str">
        <x:v>MRC1</x:v>
      </x:c>
      <x:c r="C12" s="19" t="str">
        <x:v>spatial macrophage / DLBCL spatial TME literature</x:v>
      </x:c>
      <x:c r="D12" s="19" t="str">
        <x:v>Liu et al. Nature Communications 2024</x:v>
      </x:c>
      <x:c r="E12" s="19" t="str">
        <x:v>CD68+ macrophage spatial niches / DLBCL MacroSigs; TAM APOE_C1Q and TAM SPP1 supported by spatial niche literature</x:v>
      </x:c>
      <x:c r="F12" s="19" t="str">
        <x:v>macrophage-enriched, phagocytic/complement/APOE-C1Q/SPP1-related program</x:v>
      </x:c>
      <x:c r="G12" s="19" t="str">
        <x:v>macrophage/TAM markers and macrophage-associated spatial program</x:v>
      </x:c>
      <x:c r="H12" s="19" t="str">
        <x:v>Yes</x:v>
      </x:c>
      <x:c r="I12" s="19" t="str">
        <x:v>High</x:v>
      </x:c>
      <x:c r="J12" s="19" t="str">
        <x:v>https://www.nature.com/articles/s41467-024-46220-z</x:v>
      </x:c>
    </x:row>
    <x:row r="13">
      <x:c r="A13" s="19" t="str">
        <x:v>Macrophage-rich niche</x:v>
      </x:c>
      <x:c r="B13" s="19" t="str">
        <x:v>C1QA</x:v>
      </x:c>
      <x:c r="C13" s="19" t="str">
        <x:v>spatial macrophage / DLBCL spatial TME literature</x:v>
      </x:c>
      <x:c r="D13" s="19" t="str">
        <x:v>Liu et al. Nature Communications 2024</x:v>
      </x:c>
      <x:c r="E13" s="19" t="str">
        <x:v>CD68+ macrophage spatial niches / DLBCL MacroSigs; TAM APOE_C1Q and TAM SPP1 supported by spatial niche literature</x:v>
      </x:c>
      <x:c r="F13" s="19" t="str">
        <x:v>macrophage-enriched, phagocytic/complement/APOE-C1Q/SPP1-related program</x:v>
      </x:c>
      <x:c r="G13" s="19" t="str">
        <x:v>macrophage/TAM markers and macrophage-associated spatial program</x:v>
      </x:c>
      <x:c r="H13" s="19" t="str">
        <x:v>Yes</x:v>
      </x:c>
      <x:c r="I13" s="19" t="str">
        <x:v>High</x:v>
      </x:c>
      <x:c r="J13" s="19" t="str">
        <x:v>https://www.nature.com/articles/s41467-024-46220-z</x:v>
      </x:c>
    </x:row>
    <x:row r="14">
      <x:c r="A14" s="19" t="str">
        <x:v>Macrophage-rich niche</x:v>
      </x:c>
      <x:c r="B14" s="19" t="str">
        <x:v>C1QB</x:v>
      </x:c>
      <x:c r="C14" s="19" t="str">
        <x:v>spatial macrophage / DLBCL spatial TME literature</x:v>
      </x:c>
      <x:c r="D14" s="19" t="str">
        <x:v>Liu et al. Nature Communications 2024</x:v>
      </x:c>
      <x:c r="E14" s="19" t="str">
        <x:v>CD68+ macrophage spatial niches / DLBCL MacroSigs; TAM APOE_C1Q and TAM SPP1 supported by spatial niche literature</x:v>
      </x:c>
      <x:c r="F14" s="19" t="str">
        <x:v>macrophage-enriched, phagocytic/complement/APOE-C1Q/SPP1-related program</x:v>
      </x:c>
      <x:c r="G14" s="19" t="str">
        <x:v>macrophage/TAM markers and macrophage-associated spatial program</x:v>
      </x:c>
      <x:c r="H14" s="19" t="str">
        <x:v>Yes</x:v>
      </x:c>
      <x:c r="I14" s="19" t="str">
        <x:v>High</x:v>
      </x:c>
      <x:c r="J14" s="19" t="str">
        <x:v>https://www.nature.com/articles/s41467-024-46220-z</x:v>
      </x:c>
    </x:row>
    <x:row r="15">
      <x:c r="A15" s="19" t="str">
        <x:v>Macrophage-rich niche</x:v>
      </x:c>
      <x:c r="B15" s="19" t="str">
        <x:v>C1QC</x:v>
      </x:c>
      <x:c r="C15" s="19" t="str">
        <x:v>spatial macrophage / DLBCL spatial TME literature</x:v>
      </x:c>
      <x:c r="D15" s="19" t="str">
        <x:v>Liu et al. Nature Communications 2024</x:v>
      </x:c>
      <x:c r="E15" s="19" t="str">
        <x:v>CD68+ macrophage spatial niches / DLBCL MacroSigs; TAM APOE_C1Q and TAM SPP1 supported by spatial niche literature</x:v>
      </x:c>
      <x:c r="F15" s="19" t="str">
        <x:v>macrophage-enriched, phagocytic/complement/APOE-C1Q/SPP1-related program</x:v>
      </x:c>
      <x:c r="G15" s="19" t="str">
        <x:v>macrophage/TAM markers and macrophage-associated spatial program</x:v>
      </x:c>
      <x:c r="H15" s="19" t="str">
        <x:v>Yes</x:v>
      </x:c>
      <x:c r="I15" s="19" t="str">
        <x:v>High</x:v>
      </x:c>
      <x:c r="J15" s="19" t="str">
        <x:v>https://www.nature.com/articles/s41467-024-46220-z</x:v>
      </x:c>
    </x:row>
    <x:row r="16">
      <x:c r="A16" s="19" t="str">
        <x:v>Macrophage-rich niche</x:v>
      </x:c>
      <x:c r="B16" s="19" t="str">
        <x:v>APOE</x:v>
      </x:c>
      <x:c r="C16" s="19" t="str">
        <x:v>spatial macrophage / DLBCL spatial TME literature</x:v>
      </x:c>
      <x:c r="D16" s="19" t="str">
        <x:v>Liu et al. Nature Communications 2024</x:v>
      </x:c>
      <x:c r="E16" s="19" t="str">
        <x:v>CD68+ macrophage spatial niches / DLBCL MacroSigs; TAM APOE_C1Q and TAM SPP1 supported by spatial niche literature</x:v>
      </x:c>
      <x:c r="F16" s="19" t="str">
        <x:v>macrophage-enriched, phagocytic/complement/APOE-C1Q/SPP1-related program</x:v>
      </x:c>
      <x:c r="G16" s="19" t="str">
        <x:v>macrophage/TAM markers and macrophage-associated spatial program</x:v>
      </x:c>
      <x:c r="H16" s="19" t="str">
        <x:v>Yes</x:v>
      </x:c>
      <x:c r="I16" s="19" t="str">
        <x:v>High</x:v>
      </x:c>
      <x:c r="J16" s="19" t="str">
        <x:v>https://www.nature.com/articles/s41467-024-46220-z</x:v>
      </x:c>
    </x:row>
    <x:row r="17">
      <x:c r="A17" s="19" t="str">
        <x:v>Macrophage-rich niche</x:v>
      </x:c>
      <x:c r="B17" s="19" t="str">
        <x:v>SPP1</x:v>
      </x:c>
      <x:c r="C17" s="19" t="str">
        <x:v>spatial macrophage / DLBCL spatial TME literature</x:v>
      </x:c>
      <x:c r="D17" s="19" t="str">
        <x:v>Liu et al. Nature Communications 2024</x:v>
      </x:c>
      <x:c r="E17" s="19" t="str">
        <x:v>CD68+ macrophage spatial niches / DLBCL MacroSigs; TAM APOE_C1Q and TAM SPP1 supported by spatial niche literature</x:v>
      </x:c>
      <x:c r="F17" s="19" t="str">
        <x:v>macrophage-enriched, phagocytic/complement/APOE-C1Q/SPP1-related program</x:v>
      </x:c>
      <x:c r="G17" s="19" t="str">
        <x:v>macrophage/TAM markers and macrophage-associated spatial program</x:v>
      </x:c>
      <x:c r="H17" s="19" t="str">
        <x:v>Yes</x:v>
      </x:c>
      <x:c r="I17" s="19" t="str">
        <x:v>High</x:v>
      </x:c>
      <x:c r="J17" s="19" t="str">
        <x:v>https://www.nature.com/articles/s41467-024-46220-z</x:v>
      </x:c>
    </x:row>
    <x:row r="18">
      <x:c r="A18" s="19" t="str">
        <x:v>Macrophage-rich niche</x:v>
      </x:c>
      <x:c r="B18" s="19" t="str">
        <x:v>MARCO</x:v>
      </x:c>
      <x:c r="C18" s="19" t="str">
        <x:v>spatial macrophage / DLBCL spatial TME literature</x:v>
      </x:c>
      <x:c r="D18" s="19" t="str">
        <x:v>Liu et al. Nature Communications 2024</x:v>
      </x:c>
      <x:c r="E18" s="19" t="str">
        <x:v>CD68+ macrophage spatial niches / DLBCL MacroSigs; TAM APOE_C1Q and TAM SPP1 supported by spatial niche literature</x:v>
      </x:c>
      <x:c r="F18" s="19" t="str">
        <x:v>macrophage-enriched, phagocytic/complement/APOE-C1Q/SPP1-related program</x:v>
      </x:c>
      <x:c r="G18" s="19" t="str">
        <x:v>macrophage/TAM markers and macrophage-associated spatial program</x:v>
      </x:c>
      <x:c r="H18" s="19" t="str">
        <x:v>Yes</x:v>
      </x:c>
      <x:c r="I18" s="19" t="str">
        <x:v>High</x:v>
      </x:c>
      <x:c r="J18" s="19" t="str">
        <x:v>https://www.nature.com/articles/s41467-024-46220-z</x:v>
      </x:c>
    </x:row>
    <x:row r="19">
      <x:c r="A19" s="19" t="str">
        <x:v>Macrophage-rich niche</x:v>
      </x:c>
      <x:c r="B19" s="19" t="str">
        <x:v>CTSS</x:v>
      </x:c>
      <x:c r="C19" s="19" t="str">
        <x:v>spatial macrophage / DLBCL spatial TME literature</x:v>
      </x:c>
      <x:c r="D19" s="19" t="str">
        <x:v>Liu et al. Nature Communications 2024</x:v>
      </x:c>
      <x:c r="E19" s="19" t="str">
        <x:v>CD68+ macrophage spatial niches / DLBCL MacroSigs; TAM APOE_C1Q and TAM SPP1 supported by spatial niche literature</x:v>
      </x:c>
      <x:c r="F19" s="19" t="str">
        <x:v>macrophage-enriched, phagocytic/complement/APOE-C1Q/SPP1-related program</x:v>
      </x:c>
      <x:c r="G19" s="19" t="str">
        <x:v>macrophage/TAM markers and macrophage-associated spatial program</x:v>
      </x:c>
      <x:c r="H19" s="19" t="str">
        <x:v>Yes</x:v>
      </x:c>
      <x:c r="I19" s="19" t="str">
        <x:v>High</x:v>
      </x:c>
      <x:c r="J19" s="19" t="str">
        <x:v>https://www.nature.com/articles/s41467-024-46220-z</x:v>
      </x:c>
    </x:row>
    <x:row r="20">
      <x:c r="A20" s="19" t="str">
        <x:v>Macrophage-rich niche</x:v>
      </x:c>
      <x:c r="B20" s="19" t="str">
        <x:v>MS4A7</x:v>
      </x:c>
      <x:c r="C20" s="19" t="str">
        <x:v>spatial macrophage / DLBCL spatial TME literature</x:v>
      </x:c>
      <x:c r="D20" s="19" t="str">
        <x:v>Liu et al. Nature Communications 2024</x:v>
      </x:c>
      <x:c r="E20" s="19" t="str">
        <x:v>CD68+ macrophage spatial niches / DLBCL MacroSigs; TAM APOE_C1Q and TAM SPP1 supported by spatial niche literature</x:v>
      </x:c>
      <x:c r="F20" s="19" t="str">
        <x:v>macrophage-enriched, phagocytic/complement/APOE-C1Q/SPP1-related program</x:v>
      </x:c>
      <x:c r="G20" s="19" t="str">
        <x:v>macrophage/TAM markers and macrophage-associated spatial program</x:v>
      </x:c>
      <x:c r="H20" s="19" t="str">
        <x:v>Yes</x:v>
      </x:c>
      <x:c r="I20" s="19" t="str">
        <x:v>High</x:v>
      </x:c>
      <x:c r="J20" s="19" t="str">
        <x:v>https://www.nature.com/articles/s41467-024-46220-z</x:v>
      </x:c>
    </x:row>
    <x:row r="21">
      <x:c r="A21" s="19" t="str">
        <x:v>Macrophage-rich niche</x:v>
      </x:c>
      <x:c r="B21" s="19" t="str">
        <x:v>VSIG4</x:v>
      </x:c>
      <x:c r="C21" s="19" t="str">
        <x:v>spatial macrophage / DLBCL spatial TME literature</x:v>
      </x:c>
      <x:c r="D21" s="19" t="str">
        <x:v>Liu et al. Nature Communications 2024</x:v>
      </x:c>
      <x:c r="E21" s="19" t="str">
        <x:v>CD68+ macrophage spatial niches / DLBCL MacroSigs; TAM APOE_C1Q and TAM SPP1 supported by spatial niche literature</x:v>
      </x:c>
      <x:c r="F21" s="19" t="str">
        <x:v>macrophage-enriched, phagocytic/complement/APOE-C1Q/SPP1-related program</x:v>
      </x:c>
      <x:c r="G21" s="19" t="str">
        <x:v>macrophage/TAM markers and macrophage-associated spatial program</x:v>
      </x:c>
      <x:c r="H21" s="19" t="str">
        <x:v>Yes</x:v>
      </x:c>
      <x:c r="I21" s="19" t="str">
        <x:v>High</x:v>
      </x:c>
      <x:c r="J21" s="19" t="str">
        <x:v>https://www.nature.com/articles/s41467-024-46220-z</x:v>
      </x:c>
    </x:row>
    <x:row r="22">
      <x:c r="A22" s="19" t="str">
        <x:v>Macrophage-rich niche</x:v>
      </x:c>
      <x:c r="B22" s="19" t="str">
        <x:v>LGALS3</x:v>
      </x:c>
      <x:c r="C22" s="19" t="str">
        <x:v>spatial macrophage / DLBCL spatial TME literature</x:v>
      </x:c>
      <x:c r="D22" s="19" t="str">
        <x:v>Liu et al. Nature Communications 2024</x:v>
      </x:c>
      <x:c r="E22" s="19" t="str">
        <x:v>CD68+ macrophage spatial niches / DLBCL MacroSigs; TAM APOE_C1Q and TAM SPP1 supported by spatial niche literature</x:v>
      </x:c>
      <x:c r="F22" s="19" t="str">
        <x:v>macrophage-enriched, phagocytic/complement/APOE-C1Q/SPP1-related program</x:v>
      </x:c>
      <x:c r="G22" s="19" t="str">
        <x:v>macrophage/TAM markers and macrophage-associated spatial program</x:v>
      </x:c>
      <x:c r="H22" s="19" t="str">
        <x:v>Yes</x:v>
      </x:c>
      <x:c r="I22" s="19" t="str">
        <x:v>High</x:v>
      </x:c>
      <x:c r="J22" s="19" t="str">
        <x:v>https://www.nature.com/articles/s41467-024-46220-z</x:v>
      </x:c>
    </x:row>
    <x:row r="23">
      <x:c r="A23" s="19" t="str">
        <x:v>Macrophage-rich niche</x:v>
      </x:c>
      <x:c r="B23" s="19" t="str">
        <x:v>TREM2</x:v>
      </x:c>
      <x:c r="C23" s="19" t="str">
        <x:v>spatial macrophage / DLBCL spatial TME literature</x:v>
      </x:c>
      <x:c r="D23" s="19" t="str">
        <x:v>Liu et al. Nature Communications 2024</x:v>
      </x:c>
      <x:c r="E23" s="19" t="str">
        <x:v>CD68+ macrophage spatial niches / DLBCL MacroSigs; TAM APOE_C1Q and TAM SPP1 supported by spatial niche literature</x:v>
      </x:c>
      <x:c r="F23" s="19" t="str">
        <x:v>macrophage-enriched, phagocytic/complement/APOE-C1Q/SPP1-related program</x:v>
      </x:c>
      <x:c r="G23" s="19" t="str">
        <x:v>macrophage/TAM markers and macrophage-associated spatial program</x:v>
      </x:c>
      <x:c r="H23" s="19" t="str">
        <x:v>Yes</x:v>
      </x:c>
      <x:c r="I23" s="19" t="str">
        <x:v>High</x:v>
      </x:c>
      <x:c r="J23" s="19" t="str">
        <x:v>https://www.nature.com/articles/s41467-024-46220-z</x:v>
      </x:c>
    </x:row>
    <x:row r="24">
      <x:c r="A24" s="19" t="str">
        <x:v>T cell-inflamed niche</x:v>
      </x:c>
      <x:c r="B24" s="19" t="str">
        <x:v>CD3D</x:v>
      </x:c>
      <x:c r="C24" s="19" t="str">
        <x:v>spatial niche / T-cell inflammatory literature</x:v>
      </x:c>
      <x:c r="D24" s="19" t="str">
        <x:v>Dai et al. Nature Genetics 2025</x:v>
      </x:c>
      <x:c r="E24" s="19" t="str">
        <x:v>T-cell niche / immune-rich diffuse niche</x:v>
      </x:c>
      <x:c r="F24" s="19" t="str">
        <x:v>T-cell infiltration, cytotoxicity, IFN-related immune activation</x:v>
      </x:c>
      <x:c r="G24" s="19" t="str">
        <x:v>T-cell and cytotoxic immune activation markers</x:v>
      </x:c>
      <x:c r="H24" s="19" t="str">
        <x:v>Yes</x:v>
      </x:c>
      <x:c r="I24" s="19" t="str">
        <x:v>High</x:v>
      </x:c>
      <x:c r="J24" s="19" t="str">
        <x:v>https://www.nature.com/articles/s41588-025-02353-5</x:v>
      </x:c>
    </x:row>
    <x:row r="25">
      <x:c r="A25" s="19" t="str">
        <x:v>T cell-inflamed niche</x:v>
      </x:c>
      <x:c r="B25" s="19" t="str">
        <x:v>CD3E</x:v>
      </x:c>
      <x:c r="C25" s="19" t="str">
        <x:v>spatial niche / T-cell inflammatory literature</x:v>
      </x:c>
      <x:c r="D25" s="19" t="str">
        <x:v>Dai et al. Nature Genetics 2025</x:v>
      </x:c>
      <x:c r="E25" s="19" t="str">
        <x:v>T-cell niche / immune-rich diffuse niche</x:v>
      </x:c>
      <x:c r="F25" s="19" t="str">
        <x:v>T-cell infiltration, cytotoxicity, IFN-related immune activation</x:v>
      </x:c>
      <x:c r="G25" s="19" t="str">
        <x:v>T-cell and cytotoxic immune activation markers</x:v>
      </x:c>
      <x:c r="H25" s="19" t="str">
        <x:v>Yes</x:v>
      </x:c>
      <x:c r="I25" s="19" t="str">
        <x:v>High</x:v>
      </x:c>
      <x:c r="J25" s="19" t="str">
        <x:v>https://www.nature.com/articles/s41588-025-02353-5</x:v>
      </x:c>
    </x:row>
    <x:row r="26">
      <x:c r="A26" s="19" t="str">
        <x:v>T cell-inflamed niche</x:v>
      </x:c>
      <x:c r="B26" s="19" t="str">
        <x:v>CD2</x:v>
      </x:c>
      <x:c r="C26" s="19" t="str">
        <x:v>spatial niche / T-cell inflammatory literature</x:v>
      </x:c>
      <x:c r="D26" s="19" t="str">
        <x:v>Dai et al. Nature Genetics 2025</x:v>
      </x:c>
      <x:c r="E26" s="19" t="str">
        <x:v>T-cell niche / immune-rich diffuse niche</x:v>
      </x:c>
      <x:c r="F26" s="19" t="str">
        <x:v>T-cell infiltration, cytotoxicity, IFN-related immune activation</x:v>
      </x:c>
      <x:c r="G26" s="19" t="str">
        <x:v>T-cell and cytotoxic immune activation markers</x:v>
      </x:c>
      <x:c r="H26" s="19" t="str">
        <x:v>Yes</x:v>
      </x:c>
      <x:c r="I26" s="19" t="str">
        <x:v>High</x:v>
      </x:c>
      <x:c r="J26" s="19" t="str">
        <x:v>https://www.nature.com/articles/s41588-025-02353-5</x:v>
      </x:c>
    </x:row>
    <x:row r="27">
      <x:c r="A27" s="19" t="str">
        <x:v>T cell-inflamed niche</x:v>
      </x:c>
      <x:c r="B27" s="19" t="str">
        <x:v>TRAC</x:v>
      </x:c>
      <x:c r="C27" s="19" t="str">
        <x:v>spatial niche / T-cell inflammatory literature</x:v>
      </x:c>
      <x:c r="D27" s="19" t="str">
        <x:v>Dai et al. Nature Genetics 2025</x:v>
      </x:c>
      <x:c r="E27" s="19" t="str">
        <x:v>T-cell niche / immune-rich diffuse niche</x:v>
      </x:c>
      <x:c r="F27" s="19" t="str">
        <x:v>T-cell infiltration, cytotoxicity, IFN-related immune activation</x:v>
      </x:c>
      <x:c r="G27" s="19" t="str">
        <x:v>T-cell and cytotoxic immune activation markers</x:v>
      </x:c>
      <x:c r="H27" s="19" t="str">
        <x:v>Yes</x:v>
      </x:c>
      <x:c r="I27" s="19" t="str">
        <x:v>High</x:v>
      </x:c>
      <x:c r="J27" s="19" t="str">
        <x:v>https://www.nature.com/articles/s41588-025-02353-5</x:v>
      </x:c>
    </x:row>
    <x:row r="28">
      <x:c r="A28" s="19" t="str">
        <x:v>T cell-inflamed niche</x:v>
      </x:c>
      <x:c r="B28" s="19" t="str">
        <x:v>TRBC1</x:v>
      </x:c>
      <x:c r="C28" s="19" t="str">
        <x:v>spatial niche / T-cell inflammatory literature</x:v>
      </x:c>
      <x:c r="D28" s="19" t="str">
        <x:v>Dai et al. Nature Genetics 2025</x:v>
      </x:c>
      <x:c r="E28" s="19" t="str">
        <x:v>T-cell niche / immune-rich diffuse niche</x:v>
      </x:c>
      <x:c r="F28" s="19" t="str">
        <x:v>T-cell infiltration, cytotoxicity, IFN-related immune activation</x:v>
      </x:c>
      <x:c r="G28" s="19" t="str">
        <x:v>T-cell and cytotoxic immune activation markers</x:v>
      </x:c>
      <x:c r="H28" s="19" t="str">
        <x:v>Yes</x:v>
      </x:c>
      <x:c r="I28" s="19" t="str">
        <x:v>High</x:v>
      </x:c>
      <x:c r="J28" s="19" t="str">
        <x:v>https://www.nature.com/articles/s41588-025-02353-5</x:v>
      </x:c>
    </x:row>
    <x:row r="29">
      <x:c r="A29" s="19" t="str">
        <x:v>T cell-inflamed niche</x:v>
      </x:c>
      <x:c r="B29" s="19" t="str">
        <x:v>TRBC2</x:v>
      </x:c>
      <x:c r="C29" s="19" t="str">
        <x:v>spatial niche / T-cell inflammatory literature</x:v>
      </x:c>
      <x:c r="D29" s="19" t="str">
        <x:v>Dai et al. Nature Genetics 2025</x:v>
      </x:c>
      <x:c r="E29" s="19" t="str">
        <x:v>T-cell niche / immune-rich diffuse niche</x:v>
      </x:c>
      <x:c r="F29" s="19" t="str">
        <x:v>T-cell infiltration, cytotoxicity, IFN-related immune activation</x:v>
      </x:c>
      <x:c r="G29" s="19" t="str">
        <x:v>T-cell and cytotoxic immune activation markers</x:v>
      </x:c>
      <x:c r="H29" s="19" t="str">
        <x:v>Yes</x:v>
      </x:c>
      <x:c r="I29" s="19" t="str">
        <x:v>High</x:v>
      </x:c>
      <x:c r="J29" s="19" t="str">
        <x:v>https://www.nature.com/articles/s41588-025-02353-5</x:v>
      </x:c>
    </x:row>
    <x:row r="30">
      <x:c r="A30" s="19" t="str">
        <x:v>T cell-inflamed niche</x:v>
      </x:c>
      <x:c r="B30" s="19" t="str">
        <x:v>CD8A</x:v>
      </x:c>
      <x:c r="C30" s="19" t="str">
        <x:v>spatial niche / T-cell inflammatory literature</x:v>
      </x:c>
      <x:c r="D30" s="19" t="str">
        <x:v>Dai et al. Nature Genetics 2025</x:v>
      </x:c>
      <x:c r="E30" s="19" t="str">
        <x:v>T-cell niche / immune-rich diffuse niche</x:v>
      </x:c>
      <x:c r="F30" s="19" t="str">
        <x:v>T-cell infiltration, cytotoxicity, IFN-related immune activation</x:v>
      </x:c>
      <x:c r="G30" s="19" t="str">
        <x:v>T-cell and cytotoxic immune activation markers</x:v>
      </x:c>
      <x:c r="H30" s="19" t="str">
        <x:v>Yes</x:v>
      </x:c>
      <x:c r="I30" s="19" t="str">
        <x:v>High</x:v>
      </x:c>
      <x:c r="J30" s="19" t="str">
        <x:v>https://www.nature.com/articles/s41588-025-02353-5</x:v>
      </x:c>
    </x:row>
    <x:row r="31">
      <x:c r="A31" s="19" t="str">
        <x:v>T cell-inflamed niche</x:v>
      </x:c>
      <x:c r="B31" s="19" t="str">
        <x:v>CD8B</x:v>
      </x:c>
      <x:c r="C31" s="19" t="str">
        <x:v>spatial niche / T-cell inflammatory literature</x:v>
      </x:c>
      <x:c r="D31" s="19" t="str">
        <x:v>Dai et al. Nature Genetics 2025</x:v>
      </x:c>
      <x:c r="E31" s="19" t="str">
        <x:v>T-cell niche / immune-rich diffuse niche</x:v>
      </x:c>
      <x:c r="F31" s="19" t="str">
        <x:v>T-cell infiltration, cytotoxicity, IFN-related immune activation</x:v>
      </x:c>
      <x:c r="G31" s="19" t="str">
        <x:v>T-cell and cytotoxic immune activation markers</x:v>
      </x:c>
      <x:c r="H31" s="19" t="str">
        <x:v>Yes</x:v>
      </x:c>
      <x:c r="I31" s="19" t="str">
        <x:v>High</x:v>
      </x:c>
      <x:c r="J31" s="19" t="str">
        <x:v>https://www.nature.com/articles/s41588-025-02353-5</x:v>
      </x:c>
    </x:row>
    <x:row r="32">
      <x:c r="A32" s="19" t="str">
        <x:v>T cell-inflamed niche</x:v>
      </x:c>
      <x:c r="B32" s="19" t="str">
        <x:v>GZMB</x:v>
      </x:c>
      <x:c r="C32" s="19" t="str">
        <x:v>spatial niche / T-cell inflammatory literature</x:v>
      </x:c>
      <x:c r="D32" s="19" t="str">
        <x:v>Dai et al. Nature Genetics 2025</x:v>
      </x:c>
      <x:c r="E32" s="19" t="str">
        <x:v>T-cell niche / immune-rich diffuse niche</x:v>
      </x:c>
      <x:c r="F32" s="19" t="str">
        <x:v>T-cell infiltration, cytotoxicity, IFN-related immune activation</x:v>
      </x:c>
      <x:c r="G32" s="19" t="str">
        <x:v>T-cell and cytotoxic immune activation markers</x:v>
      </x:c>
      <x:c r="H32" s="19" t="str">
        <x:v>Yes</x:v>
      </x:c>
      <x:c r="I32" s="19" t="str">
        <x:v>High</x:v>
      </x:c>
      <x:c r="J32" s="19" t="str">
        <x:v>https://www.nature.com/articles/s41588-025-02353-5</x:v>
      </x:c>
    </x:row>
    <x:row r="33">
      <x:c r="A33" s="19" t="str">
        <x:v>T cell-inflamed niche</x:v>
      </x:c>
      <x:c r="B33" s="19" t="str">
        <x:v>GZMA</x:v>
      </x:c>
      <x:c r="C33" s="19" t="str">
        <x:v>spatial niche / T-cell inflammatory literature</x:v>
      </x:c>
      <x:c r="D33" s="19" t="str">
        <x:v>Dai et al. Nature Genetics 2025</x:v>
      </x:c>
      <x:c r="E33" s="19" t="str">
        <x:v>T-cell niche / immune-rich diffuse niche</x:v>
      </x:c>
      <x:c r="F33" s="19" t="str">
        <x:v>T-cell infiltration, cytotoxicity, IFN-related immune activation</x:v>
      </x:c>
      <x:c r="G33" s="19" t="str">
        <x:v>T-cell and cytotoxic immune activation markers</x:v>
      </x:c>
      <x:c r="H33" s="19" t="str">
        <x:v>Yes</x:v>
      </x:c>
      <x:c r="I33" s="19" t="str">
        <x:v>High</x:v>
      </x:c>
      <x:c r="J33" s="19" t="str">
        <x:v>https://www.nature.com/articles/s41588-025-02353-5</x:v>
      </x:c>
    </x:row>
    <x:row r="34">
      <x:c r="A34" s="19" t="str">
        <x:v>T cell-inflamed niche</x:v>
      </x:c>
      <x:c r="B34" s="19" t="str">
        <x:v>PRF1</x:v>
      </x:c>
      <x:c r="C34" s="19" t="str">
        <x:v>spatial niche / T-cell inflammatory literature</x:v>
      </x:c>
      <x:c r="D34" s="19" t="str">
        <x:v>Dai et al. Nature Genetics 2025</x:v>
      </x:c>
      <x:c r="E34" s="19" t="str">
        <x:v>T-cell niche / immune-rich diffuse niche</x:v>
      </x:c>
      <x:c r="F34" s="19" t="str">
        <x:v>T-cell infiltration, cytotoxicity, IFN-related immune activation</x:v>
      </x:c>
      <x:c r="G34" s="19" t="str">
        <x:v>T-cell and cytotoxic immune activation markers</x:v>
      </x:c>
      <x:c r="H34" s="19" t="str">
        <x:v>Yes</x:v>
      </x:c>
      <x:c r="I34" s="19" t="str">
        <x:v>High</x:v>
      </x:c>
      <x:c r="J34" s="19" t="str">
        <x:v>https://www.nature.com/articles/s41588-025-02353-5</x:v>
      </x:c>
    </x:row>
    <x:row r="35">
      <x:c r="A35" s="19" t="str">
        <x:v>T cell-inflamed niche</x:v>
      </x:c>
      <x:c r="B35" s="19" t="str">
        <x:v>NKG7</x:v>
      </x:c>
      <x:c r="C35" s="19" t="str">
        <x:v>spatial niche / T-cell inflammatory literature</x:v>
      </x:c>
      <x:c r="D35" s="19" t="str">
        <x:v>Dai et al. Nature Genetics 2025</x:v>
      </x:c>
      <x:c r="E35" s="19" t="str">
        <x:v>T-cell niche / immune-rich diffuse niche</x:v>
      </x:c>
      <x:c r="F35" s="19" t="str">
        <x:v>T-cell infiltration, cytotoxicity, IFN-related immune activation</x:v>
      </x:c>
      <x:c r="G35" s="19" t="str">
        <x:v>T-cell and cytotoxic immune activation markers</x:v>
      </x:c>
      <x:c r="H35" s="19" t="str">
        <x:v>Yes</x:v>
      </x:c>
      <x:c r="I35" s="19" t="str">
        <x:v>High</x:v>
      </x:c>
      <x:c r="J35" s="19" t="str">
        <x:v>https://www.nature.com/articles/s41588-025-02353-5</x:v>
      </x:c>
    </x:row>
    <x:row r="36">
      <x:c r="A36" s="19" t="str">
        <x:v>T cell-inflamed niche</x:v>
      </x:c>
      <x:c r="B36" s="19" t="str">
        <x:v>GNLY</x:v>
      </x:c>
      <x:c r="C36" s="19" t="str">
        <x:v>spatial niche / T-cell inflammatory literature</x:v>
      </x:c>
      <x:c r="D36" s="19" t="str">
        <x:v>Dai et al. Nature Genetics 2025</x:v>
      </x:c>
      <x:c r="E36" s="19" t="str">
        <x:v>T-cell niche / immune-rich diffuse niche</x:v>
      </x:c>
      <x:c r="F36" s="19" t="str">
        <x:v>T-cell infiltration, cytotoxicity, IFN-related immune activation</x:v>
      </x:c>
      <x:c r="G36" s="19" t="str">
        <x:v>T-cell and cytotoxic immune activation markers</x:v>
      </x:c>
      <x:c r="H36" s="19" t="str">
        <x:v>Yes</x:v>
      </x:c>
      <x:c r="I36" s="19" t="str">
        <x:v>High</x:v>
      </x:c>
      <x:c r="J36" s="19" t="str">
        <x:v>https://www.nature.com/articles/s41588-025-02353-5</x:v>
      </x:c>
    </x:row>
    <x:row r="37">
      <x:c r="A37" s="19" t="str">
        <x:v>T cell-inflamed niche</x:v>
      </x:c>
      <x:c r="B37" s="19" t="str">
        <x:v>CCL5</x:v>
      </x:c>
      <x:c r="C37" s="19" t="str">
        <x:v>spatial niche / T-cell inflammatory literature</x:v>
      </x:c>
      <x:c r="D37" s="19" t="str">
        <x:v>Dai et al. Nature Genetics 2025</x:v>
      </x:c>
      <x:c r="E37" s="19" t="str">
        <x:v>T-cell niche / immune-rich diffuse niche</x:v>
      </x:c>
      <x:c r="F37" s="19" t="str">
        <x:v>T-cell infiltration, cytotoxicity, IFN-related immune activation</x:v>
      </x:c>
      <x:c r="G37" s="19" t="str">
        <x:v>T-cell and cytotoxic immune activation markers</x:v>
      </x:c>
      <x:c r="H37" s="19" t="str">
        <x:v>Yes</x:v>
      </x:c>
      <x:c r="I37" s="19" t="str">
        <x:v>High</x:v>
      </x:c>
      <x:c r="J37" s="19" t="str">
        <x:v>https://www.nature.com/articles/s41588-025-02353-5</x:v>
      </x:c>
    </x:row>
    <x:row r="38">
      <x:c r="A38" s="19" t="str">
        <x:v>T cell-inflamed niche</x:v>
      </x:c>
      <x:c r="B38" s="19" t="str">
        <x:v>CXCL9</x:v>
      </x:c>
      <x:c r="C38" s="19" t="str">
        <x:v>spatial niche / T-cell inflammatory literature</x:v>
      </x:c>
      <x:c r="D38" s="19" t="str">
        <x:v>Dai et al. Nature Genetics 2025</x:v>
      </x:c>
      <x:c r="E38" s="19" t="str">
        <x:v>T-cell niche / immune-rich diffuse niche</x:v>
      </x:c>
      <x:c r="F38" s="19" t="str">
        <x:v>T-cell infiltration, cytotoxicity, IFN-related immune activation</x:v>
      </x:c>
      <x:c r="G38" s="19" t="str">
        <x:v>T-cell and cytotoxic immune activation markers</x:v>
      </x:c>
      <x:c r="H38" s="19" t="str">
        <x:v>Yes</x:v>
      </x:c>
      <x:c r="I38" s="19" t="str">
        <x:v>High</x:v>
      </x:c>
      <x:c r="J38" s="19" t="str">
        <x:v>https://www.nature.com/articles/s41588-025-02353-5</x:v>
      </x:c>
    </x:row>
    <x:row r="39">
      <x:c r="A39" s="19" t="str">
        <x:v>T cell-inflamed niche</x:v>
      </x:c>
      <x:c r="B39" s="19" t="str">
        <x:v>CXCL10</x:v>
      </x:c>
      <x:c r="C39" s="19" t="str">
        <x:v>spatial niche / T-cell inflammatory literature</x:v>
      </x:c>
      <x:c r="D39" s="19" t="str">
        <x:v>Dai et al. Nature Genetics 2025</x:v>
      </x:c>
      <x:c r="E39" s="19" t="str">
        <x:v>T-cell niche / immune-rich diffuse niche</x:v>
      </x:c>
      <x:c r="F39" s="19" t="str">
        <x:v>T-cell infiltration, cytotoxicity, IFN-related immune activation</x:v>
      </x:c>
      <x:c r="G39" s="19" t="str">
        <x:v>T-cell and cytotoxic immune activation markers</x:v>
      </x:c>
      <x:c r="H39" s="19" t="str">
        <x:v>Yes</x:v>
      </x:c>
      <x:c r="I39" s="19" t="str">
        <x:v>High</x:v>
      </x:c>
      <x:c r="J39" s="19" t="str">
        <x:v>https://www.nature.com/articles/s41588-025-02353-5</x:v>
      </x:c>
    </x:row>
    <x:row r="40">
      <x:c r="A40" s="19" t="str">
        <x:v>T cell-inflamed niche</x:v>
      </x:c>
      <x:c r="B40" s="19" t="str">
        <x:v>IFNG</x:v>
      </x:c>
      <x:c r="C40" s="19" t="str">
        <x:v>spatial niche / T-cell inflammatory literature</x:v>
      </x:c>
      <x:c r="D40" s="19" t="str">
        <x:v>Dai et al. Nature Genetics 2025</x:v>
      </x:c>
      <x:c r="E40" s="19" t="str">
        <x:v>T-cell niche / immune-rich diffuse niche</x:v>
      </x:c>
      <x:c r="F40" s="19" t="str">
        <x:v>T-cell infiltration, cytotoxicity, IFN-related immune activation</x:v>
      </x:c>
      <x:c r="G40" s="19" t="str">
        <x:v>T-cell and cytotoxic immune activation markers</x:v>
      </x:c>
      <x:c r="H40" s="19" t="str">
        <x:v>Yes</x:v>
      </x:c>
      <x:c r="I40" s="19" t="str">
        <x:v>High</x:v>
      </x:c>
      <x:c r="J40" s="19" t="str">
        <x:v>https://www.nature.com/articles/s41588-025-02353-5</x:v>
      </x:c>
    </x:row>
    <x:row r="41">
      <x:c r="A41" s="19" t="str">
        <x:v>T cell-inflamed niche</x:v>
      </x:c>
      <x:c r="B41" s="19" t="str">
        <x:v>LCK</x:v>
      </x:c>
      <x:c r="C41" s="19" t="str">
        <x:v>spatial niche / T-cell inflammatory literature</x:v>
      </x:c>
      <x:c r="D41" s="19" t="str">
        <x:v>Dai et al. Nature Genetics 2025</x:v>
      </x:c>
      <x:c r="E41" s="19" t="str">
        <x:v>T-cell niche / immune-rich diffuse niche</x:v>
      </x:c>
      <x:c r="F41" s="19" t="str">
        <x:v>T-cell infiltration, cytotoxicity, IFN-related immune activation</x:v>
      </x:c>
      <x:c r="G41" s="19" t="str">
        <x:v>T-cell and cytotoxic immune activation markers</x:v>
      </x:c>
      <x:c r="H41" s="19" t="str">
        <x:v>Yes</x:v>
      </x:c>
      <x:c r="I41" s="19" t="str">
        <x:v>High</x:v>
      </x:c>
      <x:c r="J41" s="19" t="str">
        <x:v>https://www.nature.com/articles/s41588-025-02353-5</x:v>
      </x:c>
    </x:row>
    <x:row r="42">
      <x:c r="A42" s="19" t="str">
        <x:v>T cell-inflamed niche</x:v>
      </x:c>
      <x:c r="B42" s="19" t="str">
        <x:v>ZAP70</x:v>
      </x:c>
      <x:c r="C42" s="19" t="str">
        <x:v>spatial niche / T-cell inflammatory literature</x:v>
      </x:c>
      <x:c r="D42" s="19" t="str">
        <x:v>Dai et al. Nature Genetics 2025</x:v>
      </x:c>
      <x:c r="E42" s="19" t="str">
        <x:v>T-cell niche / immune-rich diffuse niche</x:v>
      </x:c>
      <x:c r="F42" s="19" t="str">
        <x:v>T-cell infiltration, cytotoxicity, IFN-related immune activation</x:v>
      </x:c>
      <x:c r="G42" s="19" t="str">
        <x:v>T-cell and cytotoxic immune activation markers</x:v>
      </x:c>
      <x:c r="H42" s="19" t="str">
        <x:v>Yes</x:v>
      </x:c>
      <x:c r="I42" s="19" t="str">
        <x:v>High</x:v>
      </x:c>
      <x:c r="J42" s="19" t="str">
        <x:v>https://www.nature.com/articles/s41588-025-02353-5</x:v>
      </x:c>
    </x:row>
    <x:row r="43">
      <x:c r="A43" s="19" t="str">
        <x:v>T cell-inflamed niche</x:v>
      </x:c>
      <x:c r="B43" s="19" t="str">
        <x:v>IL7R</x:v>
      </x:c>
      <x:c r="C43" s="19" t="str">
        <x:v>spatial niche / T-cell inflammatory literature</x:v>
      </x:c>
      <x:c r="D43" s="19" t="str">
        <x:v>Dai et al. Nature Genetics 2025</x:v>
      </x:c>
      <x:c r="E43" s="19" t="str">
        <x:v>T-cell niche / immune-rich diffuse niche</x:v>
      </x:c>
      <x:c r="F43" s="19" t="str">
        <x:v>T-cell infiltration, cytotoxicity, IFN-related immune activation</x:v>
      </x:c>
      <x:c r="G43" s="19" t="str">
        <x:v>T-cell and cytotoxic immune activation markers</x:v>
      </x:c>
      <x:c r="H43" s="19" t="str">
        <x:v>Yes</x:v>
      </x:c>
      <x:c r="I43" s="19" t="str">
        <x:v>High</x:v>
      </x:c>
      <x:c r="J43" s="19" t="str">
        <x:v>https://www.nature.com/articles/s41588-025-02353-5</x:v>
      </x:c>
    </x:row>
    <x:row r="44">
      <x:c r="A44" s="19" t="str">
        <x:v>T cell-inflamed niche</x:v>
      </x:c>
      <x:c r="B44" s="19" t="str">
        <x:v>CXCR3</x:v>
      </x:c>
      <x:c r="C44" s="19" t="str">
        <x:v>spatial niche / T-cell inflammatory literature</x:v>
      </x:c>
      <x:c r="D44" s="19" t="str">
        <x:v>Dai et al. Nature Genetics 2025</x:v>
      </x:c>
      <x:c r="E44" s="19" t="str">
        <x:v>T-cell niche / immune-rich diffuse niche</x:v>
      </x:c>
      <x:c r="F44" s="19" t="str">
        <x:v>T-cell infiltration, cytotoxicity, IFN-related immune activation</x:v>
      </x:c>
      <x:c r="G44" s="19" t="str">
        <x:v>T-cell and cytotoxic immune activation markers</x:v>
      </x:c>
      <x:c r="H44" s="19" t="str">
        <x:v>Yes</x:v>
      </x:c>
      <x:c r="I44" s="19" t="str">
        <x:v>High</x:v>
      </x:c>
      <x:c r="J44" s="19" t="str">
        <x:v>https://www.nature.com/articles/s41588-025-02353-5</x:v>
      </x:c>
    </x:row>
    <x:row r="45">
      <x:c r="A45" s="19" t="str">
        <x:v>T cell-inflamed niche</x:v>
      </x:c>
      <x:c r="B45" s="19" t="str">
        <x:v>PDCD1</x:v>
      </x:c>
      <x:c r="C45" s="19" t="str">
        <x:v>spatial niche / T-cell inflammatory literature</x:v>
      </x:c>
      <x:c r="D45" s="19" t="str">
        <x:v>Dai et al. Nature Genetics 2025</x:v>
      </x:c>
      <x:c r="E45" s="19" t="str">
        <x:v>T-cell niche / immune-rich diffuse niche</x:v>
      </x:c>
      <x:c r="F45" s="19" t="str">
        <x:v>T-cell infiltration, cytotoxicity, IFN-related immune activation</x:v>
      </x:c>
      <x:c r="G45" s="19" t="str">
        <x:v>T-cell and cytotoxic immune activation markers</x:v>
      </x:c>
      <x:c r="H45" s="19" t="str">
        <x:v>Yes</x:v>
      </x:c>
      <x:c r="I45" s="19" t="str">
        <x:v>High</x:v>
      </x:c>
      <x:c r="J45" s="19" t="str">
        <x:v>https://www.nature.com/articles/s41588-025-02353-5</x:v>
      </x:c>
    </x:row>
    <x:row r="46">
      <x:c r="A46" s="19" t="str">
        <x:v>Immune-inflamed / antigen-presentation niche</x:v>
      </x:c>
      <x:c r="B46" s="19" t="str">
        <x:v>HLA-DRA</x:v>
      </x:c>
      <x:c r="C46" s="19" t="str">
        <x:v>spatial niche / antigen-presentation literature</x:v>
      </x:c>
      <x:c r="D46" s="19" t="str">
        <x:v>Dai et al. Nature Genetics 2025</x:v>
      </x:c>
      <x:c r="E46" s="19" t="str">
        <x:v>inflammatory / antigen-presentation niche; immune cell–tumor B-cell interaction niche</x:v>
      </x:c>
      <x:c r="F46" s="19" t="str">
        <x:v>MHC-I/MHC-II, IFN response, antigen processing and presentation</x:v>
      </x:c>
      <x:c r="G46" s="19" t="str">
        <x:v>antigen presentation and IFN-response markers</x:v>
      </x:c>
      <x:c r="H46" s="19" t="str">
        <x:v>Yes</x:v>
      </x:c>
      <x:c r="I46" s="19" t="str">
        <x:v>High</x:v>
      </x:c>
      <x:c r="J46" s="19" t="str">
        <x:v>https://www.nature.com/articles/s41588-025-02353-5</x:v>
      </x:c>
    </x:row>
    <x:row r="47">
      <x:c r="A47" s="19" t="str">
        <x:v>Immune-inflamed / antigen-presentation niche</x:v>
      </x:c>
      <x:c r="B47" s="19" t="str">
        <x:v>HLA-DRB1</x:v>
      </x:c>
      <x:c r="C47" s="19" t="str">
        <x:v>spatial niche / antigen-presentation literature</x:v>
      </x:c>
      <x:c r="D47" s="19" t="str">
        <x:v>Dai et al. Nature Genetics 2025</x:v>
      </x:c>
      <x:c r="E47" s="19" t="str">
        <x:v>inflammatory / antigen-presentation niche; immune cell–tumor B-cell interaction niche</x:v>
      </x:c>
      <x:c r="F47" s="19" t="str">
        <x:v>MHC-I/MHC-II, IFN response, antigen processing and presentation</x:v>
      </x:c>
      <x:c r="G47" s="19" t="str">
        <x:v>antigen presentation and IFN-response markers</x:v>
      </x:c>
      <x:c r="H47" s="19" t="str">
        <x:v>Yes</x:v>
      </x:c>
      <x:c r="I47" s="19" t="str">
        <x:v>High</x:v>
      </x:c>
      <x:c r="J47" s="19" t="str">
        <x:v>https://www.nature.com/articles/s41588-025-02353-5</x:v>
      </x:c>
    </x:row>
    <x:row r="48">
      <x:c r="A48" s="19" t="str">
        <x:v>Immune-inflamed / antigen-presentation niche</x:v>
      </x:c>
      <x:c r="B48" s="19" t="str">
        <x:v>HLA-DPA1</x:v>
      </x:c>
      <x:c r="C48" s="19" t="str">
        <x:v>spatial niche / antigen-presentation literature</x:v>
      </x:c>
      <x:c r="D48" s="19" t="str">
        <x:v>Dai et al. Nature Genetics 2025</x:v>
      </x:c>
      <x:c r="E48" s="19" t="str">
        <x:v>inflammatory / antigen-presentation niche; immune cell–tumor B-cell interaction niche</x:v>
      </x:c>
      <x:c r="F48" s="19" t="str">
        <x:v>MHC-I/MHC-II, IFN response, antigen processing and presentation</x:v>
      </x:c>
      <x:c r="G48" s="19" t="str">
        <x:v>antigen presentation and IFN-response markers</x:v>
      </x:c>
      <x:c r="H48" s="19" t="str">
        <x:v>Yes</x:v>
      </x:c>
      <x:c r="I48" s="19" t="str">
        <x:v>High</x:v>
      </x:c>
      <x:c r="J48" s="19" t="str">
        <x:v>https://www.nature.com/articles/s41588-025-02353-5</x:v>
      </x:c>
    </x:row>
    <x:row r="49">
      <x:c r="A49" s="19" t="str">
        <x:v>Immune-inflamed / antigen-presentation niche</x:v>
      </x:c>
      <x:c r="B49" s="19" t="str">
        <x:v>HLA-DPB1</x:v>
      </x:c>
      <x:c r="C49" s="19" t="str">
        <x:v>spatial niche / antigen-presentation literature</x:v>
      </x:c>
      <x:c r="D49" s="19" t="str">
        <x:v>Dai et al. Nature Genetics 2025</x:v>
      </x:c>
      <x:c r="E49" s="19" t="str">
        <x:v>inflammatory / antigen-presentation niche; immune cell–tumor B-cell interaction niche</x:v>
      </x:c>
      <x:c r="F49" s="19" t="str">
        <x:v>MHC-I/MHC-II, IFN response, antigen processing and presentation</x:v>
      </x:c>
      <x:c r="G49" s="19" t="str">
        <x:v>antigen presentation and IFN-response markers</x:v>
      </x:c>
      <x:c r="H49" s="19" t="str">
        <x:v>Yes</x:v>
      </x:c>
      <x:c r="I49" s="19" t="str">
        <x:v>High</x:v>
      </x:c>
      <x:c r="J49" s="19" t="str">
        <x:v>https://www.nature.com/articles/s41588-025-02353-5</x:v>
      </x:c>
    </x:row>
    <x:row r="50">
      <x:c r="A50" s="19" t="str">
        <x:v>Immune-inflamed / antigen-presentation niche</x:v>
      </x:c>
      <x:c r="B50" s="19" t="str">
        <x:v>HLA-DQA1</x:v>
      </x:c>
      <x:c r="C50" s="19" t="str">
        <x:v>spatial niche / antigen-presentation literature</x:v>
      </x:c>
      <x:c r="D50" s="19" t="str">
        <x:v>Dai et al. Nature Genetics 2025</x:v>
      </x:c>
      <x:c r="E50" s="19" t="str">
        <x:v>inflammatory / antigen-presentation niche; immune cell–tumor B-cell interaction niche</x:v>
      </x:c>
      <x:c r="F50" s="19" t="str">
        <x:v>MHC-I/MHC-II, IFN response, antigen processing and presentation</x:v>
      </x:c>
      <x:c r="G50" s="19" t="str">
        <x:v>antigen presentation and IFN-response markers</x:v>
      </x:c>
      <x:c r="H50" s="19" t="str">
        <x:v>Yes</x:v>
      </x:c>
      <x:c r="I50" s="19" t="str">
        <x:v>High</x:v>
      </x:c>
      <x:c r="J50" s="19" t="str">
        <x:v>https://www.nature.com/articles/s41588-025-02353-5</x:v>
      </x:c>
    </x:row>
    <x:row r="51">
      <x:c r="A51" s="19" t="str">
        <x:v>Immune-inflamed / antigen-presentation niche</x:v>
      </x:c>
      <x:c r="B51" s="19" t="str">
        <x:v>HLA-DQB1</x:v>
      </x:c>
      <x:c r="C51" s="19" t="str">
        <x:v>spatial niche / antigen-presentation literature</x:v>
      </x:c>
      <x:c r="D51" s="19" t="str">
        <x:v>Dai et al. Nature Genetics 2025</x:v>
      </x:c>
      <x:c r="E51" s="19" t="str">
        <x:v>inflammatory / antigen-presentation niche; immune cell–tumor B-cell interaction niche</x:v>
      </x:c>
      <x:c r="F51" s="19" t="str">
        <x:v>MHC-I/MHC-II, IFN response, antigen processing and presentation</x:v>
      </x:c>
      <x:c r="G51" s="19" t="str">
        <x:v>antigen presentation and IFN-response markers</x:v>
      </x:c>
      <x:c r="H51" s="19" t="str">
        <x:v>Yes</x:v>
      </x:c>
      <x:c r="I51" s="19" t="str">
        <x:v>High</x:v>
      </x:c>
      <x:c r="J51" s="19" t="str">
        <x:v>https://www.nature.com/articles/s41588-025-02353-5</x:v>
      </x:c>
    </x:row>
    <x:row r="52">
      <x:c r="A52" s="19" t="str">
        <x:v>Immune-inflamed / antigen-presentation niche</x:v>
      </x:c>
      <x:c r="B52" s="19" t="str">
        <x:v>HLA-A</x:v>
      </x:c>
      <x:c r="C52" s="19" t="str">
        <x:v>spatial niche / antigen-presentation literature</x:v>
      </x:c>
      <x:c r="D52" s="19" t="str">
        <x:v>Dai et al. Nature Genetics 2025</x:v>
      </x:c>
      <x:c r="E52" s="19" t="str">
        <x:v>inflammatory / antigen-presentation niche; immune cell–tumor B-cell interaction niche</x:v>
      </x:c>
      <x:c r="F52" s="19" t="str">
        <x:v>MHC-I/MHC-II, IFN response, antigen processing and presentation</x:v>
      </x:c>
      <x:c r="G52" s="19" t="str">
        <x:v>antigen presentation and IFN-response markers</x:v>
      </x:c>
      <x:c r="H52" s="19" t="str">
        <x:v>Yes</x:v>
      </x:c>
      <x:c r="I52" s="19" t="str">
        <x:v>High</x:v>
      </x:c>
      <x:c r="J52" s="19" t="str">
        <x:v>https://www.nature.com/articles/s41588-025-02353-5</x:v>
      </x:c>
    </x:row>
    <x:row r="53">
      <x:c r="A53" s="19" t="str">
        <x:v>Immune-inflamed / antigen-presentation niche</x:v>
      </x:c>
      <x:c r="B53" s="19" t="str">
        <x:v>HLA-B</x:v>
      </x:c>
      <x:c r="C53" s="19" t="str">
        <x:v>spatial niche / antigen-presentation literature</x:v>
      </x:c>
      <x:c r="D53" s="19" t="str">
        <x:v>Dai et al. Nature Genetics 2025</x:v>
      </x:c>
      <x:c r="E53" s="19" t="str">
        <x:v>inflammatory / antigen-presentation niche; immune cell–tumor B-cell interaction niche</x:v>
      </x:c>
      <x:c r="F53" s="19" t="str">
        <x:v>MHC-I/MHC-II, IFN response, antigen processing and presentation</x:v>
      </x:c>
      <x:c r="G53" s="19" t="str">
        <x:v>antigen presentation and IFN-response markers</x:v>
      </x:c>
      <x:c r="H53" s="19" t="str">
        <x:v>Yes</x:v>
      </x:c>
      <x:c r="I53" s="19" t="str">
        <x:v>High</x:v>
      </x:c>
      <x:c r="J53" s="19" t="str">
        <x:v>https://www.nature.com/articles/s41588-025-02353-5</x:v>
      </x:c>
    </x:row>
    <x:row r="54">
      <x:c r="A54" s="19" t="str">
        <x:v>Immune-inflamed / antigen-presentation niche</x:v>
      </x:c>
      <x:c r="B54" s="19" t="str">
        <x:v>HLA-C</x:v>
      </x:c>
      <x:c r="C54" s="19" t="str">
        <x:v>spatial niche / antigen-presentation literature</x:v>
      </x:c>
      <x:c r="D54" s="19" t="str">
        <x:v>Dai et al. Nature Genetics 2025</x:v>
      </x:c>
      <x:c r="E54" s="19" t="str">
        <x:v>inflammatory / antigen-presentation niche; immune cell–tumor B-cell interaction niche</x:v>
      </x:c>
      <x:c r="F54" s="19" t="str">
        <x:v>MHC-I/MHC-II, IFN response, antigen processing and presentation</x:v>
      </x:c>
      <x:c r="G54" s="19" t="str">
        <x:v>antigen presentation and IFN-response markers</x:v>
      </x:c>
      <x:c r="H54" s="19" t="str">
        <x:v>Yes</x:v>
      </x:c>
      <x:c r="I54" s="19" t="str">
        <x:v>High</x:v>
      </x:c>
      <x:c r="J54" s="19" t="str">
        <x:v>https://www.nature.com/articles/s41588-025-02353-5</x:v>
      </x:c>
    </x:row>
    <x:row r="55">
      <x:c r="A55" s="19" t="str">
        <x:v>Immune-inflamed / antigen-presentation niche</x:v>
      </x:c>
      <x:c r="B55" s="19" t="str">
        <x:v>B2M</x:v>
      </x:c>
      <x:c r="C55" s="19" t="str">
        <x:v>spatial niche / antigen-presentation literature</x:v>
      </x:c>
      <x:c r="D55" s="19" t="str">
        <x:v>Dai et al. Nature Genetics 2025</x:v>
      </x:c>
      <x:c r="E55" s="19" t="str">
        <x:v>inflammatory / antigen-presentation niche; immune cell–tumor B-cell interaction niche</x:v>
      </x:c>
      <x:c r="F55" s="19" t="str">
        <x:v>MHC-I/MHC-II, IFN response, antigen processing and presentation</x:v>
      </x:c>
      <x:c r="G55" s="19" t="str">
        <x:v>antigen presentation and IFN-response markers</x:v>
      </x:c>
      <x:c r="H55" s="19" t="str">
        <x:v>Yes</x:v>
      </x:c>
      <x:c r="I55" s="19" t="str">
        <x:v>High</x:v>
      </x:c>
      <x:c r="J55" s="19" t="str">
        <x:v>https://www.nature.com/articles/s41588-025-02353-5</x:v>
      </x:c>
    </x:row>
    <x:row r="56">
      <x:c r="A56" s="19" t="str">
        <x:v>Immune-inflamed / antigen-presentation niche</x:v>
      </x:c>
      <x:c r="B56" s="19" t="str">
        <x:v>TAP1</x:v>
      </x:c>
      <x:c r="C56" s="19" t="str">
        <x:v>spatial niche / antigen-presentation literature</x:v>
      </x:c>
      <x:c r="D56" s="19" t="str">
        <x:v>Dai et al. Nature Genetics 2025</x:v>
      </x:c>
      <x:c r="E56" s="19" t="str">
        <x:v>inflammatory / antigen-presentation niche; immune cell–tumor B-cell interaction niche</x:v>
      </x:c>
      <x:c r="F56" s="19" t="str">
        <x:v>MHC-I/MHC-II, IFN response, antigen processing and presentation</x:v>
      </x:c>
      <x:c r="G56" s="19" t="str">
        <x:v>antigen presentation and IFN-response markers</x:v>
      </x:c>
      <x:c r="H56" s="19" t="str">
        <x:v>Yes</x:v>
      </x:c>
      <x:c r="I56" s="19" t="str">
        <x:v>High</x:v>
      </x:c>
      <x:c r="J56" s="19" t="str">
        <x:v>https://www.nature.com/articles/s41588-025-02353-5</x:v>
      </x:c>
    </x:row>
    <x:row r="57">
      <x:c r="A57" s="19" t="str">
        <x:v>Immune-inflamed / antigen-presentation niche</x:v>
      </x:c>
      <x:c r="B57" s="19" t="str">
        <x:v>TAP2</x:v>
      </x:c>
      <x:c r="C57" s="19" t="str">
        <x:v>spatial niche / antigen-presentation literature</x:v>
      </x:c>
      <x:c r="D57" s="19" t="str">
        <x:v>Dai et al. Nature Genetics 2025</x:v>
      </x:c>
      <x:c r="E57" s="19" t="str">
        <x:v>inflammatory / antigen-presentation niche; immune cell–tumor B-cell interaction niche</x:v>
      </x:c>
      <x:c r="F57" s="19" t="str">
        <x:v>MHC-I/MHC-II, IFN response, antigen processing and presentation</x:v>
      </x:c>
      <x:c r="G57" s="19" t="str">
        <x:v>antigen presentation and IFN-response markers</x:v>
      </x:c>
      <x:c r="H57" s="19" t="str">
        <x:v>Yes</x:v>
      </x:c>
      <x:c r="I57" s="19" t="str">
        <x:v>High</x:v>
      </x:c>
      <x:c r="J57" s="19" t="str">
        <x:v>https://www.nature.com/articles/s41588-025-02353-5</x:v>
      </x:c>
    </x:row>
    <x:row r="58">
      <x:c r="A58" s="19" t="str">
        <x:v>Immune-inflamed / antigen-presentation niche</x:v>
      </x:c>
      <x:c r="B58" s="19" t="str">
        <x:v>PSMB8</x:v>
      </x:c>
      <x:c r="C58" s="19" t="str">
        <x:v>spatial niche / antigen-presentation literature</x:v>
      </x:c>
      <x:c r="D58" s="19" t="str">
        <x:v>Dai et al. Nature Genetics 2025</x:v>
      </x:c>
      <x:c r="E58" s="19" t="str">
        <x:v>inflammatory / antigen-presentation niche; immune cell–tumor B-cell interaction niche</x:v>
      </x:c>
      <x:c r="F58" s="19" t="str">
        <x:v>MHC-I/MHC-II, IFN response, antigen processing and presentation</x:v>
      </x:c>
      <x:c r="G58" s="19" t="str">
        <x:v>antigen presentation and IFN-response markers</x:v>
      </x:c>
      <x:c r="H58" s="19" t="str">
        <x:v>Yes</x:v>
      </x:c>
      <x:c r="I58" s="19" t="str">
        <x:v>High</x:v>
      </x:c>
      <x:c r="J58" s="19" t="str">
        <x:v>https://www.nature.com/articles/s41588-025-02353-5</x:v>
      </x:c>
    </x:row>
    <x:row r="59">
      <x:c r="A59" s="19" t="str">
        <x:v>Immune-inflamed / antigen-presentation niche</x:v>
      </x:c>
      <x:c r="B59" s="19" t="str">
        <x:v>PSMB9</x:v>
      </x:c>
      <x:c r="C59" s="19" t="str">
        <x:v>spatial niche / antigen-presentation literature</x:v>
      </x:c>
      <x:c r="D59" s="19" t="str">
        <x:v>Dai et al. Nature Genetics 2025</x:v>
      </x:c>
      <x:c r="E59" s="19" t="str">
        <x:v>inflammatory / antigen-presentation niche; immune cell–tumor B-cell interaction niche</x:v>
      </x:c>
      <x:c r="F59" s="19" t="str">
        <x:v>MHC-I/MHC-II, IFN response, antigen processing and presentation</x:v>
      </x:c>
      <x:c r="G59" s="19" t="str">
        <x:v>antigen presentation and IFN-response markers</x:v>
      </x:c>
      <x:c r="H59" s="19" t="str">
        <x:v>Yes</x:v>
      </x:c>
      <x:c r="I59" s="19" t="str">
        <x:v>High</x:v>
      </x:c>
      <x:c r="J59" s="19" t="str">
        <x:v>https://www.nature.com/articles/s41588-025-02353-5</x:v>
      </x:c>
    </x:row>
    <x:row r="60">
      <x:c r="A60" s="19" t="str">
        <x:v>Immune-inflamed / antigen-presentation niche</x:v>
      </x:c>
      <x:c r="B60" s="19" t="str">
        <x:v>STAT1</x:v>
      </x:c>
      <x:c r="C60" s="19" t="str">
        <x:v>spatial niche / antigen-presentation literature</x:v>
      </x:c>
      <x:c r="D60" s="19" t="str">
        <x:v>Dai et al. Nature Genetics 2025</x:v>
      </x:c>
      <x:c r="E60" s="19" t="str">
        <x:v>inflammatory / antigen-presentation niche; immune cell–tumor B-cell interaction niche</x:v>
      </x:c>
      <x:c r="F60" s="19" t="str">
        <x:v>MHC-I/MHC-II, IFN response, antigen processing and presentation</x:v>
      </x:c>
      <x:c r="G60" s="19" t="str">
        <x:v>antigen presentation and IFN-response markers</x:v>
      </x:c>
      <x:c r="H60" s="19" t="str">
        <x:v>Yes</x:v>
      </x:c>
      <x:c r="I60" s="19" t="str">
        <x:v>High</x:v>
      </x:c>
      <x:c r="J60" s="19" t="str">
        <x:v>https://www.nature.com/articles/s41588-025-02353-5</x:v>
      </x:c>
    </x:row>
    <x:row r="61">
      <x:c r="A61" s="19" t="str">
        <x:v>Immune-inflamed / antigen-presentation niche</x:v>
      </x:c>
      <x:c r="B61" s="19" t="str">
        <x:v>IRF1</x:v>
      </x:c>
      <x:c r="C61" s="19" t="str">
        <x:v>spatial niche / antigen-presentation literature</x:v>
      </x:c>
      <x:c r="D61" s="19" t="str">
        <x:v>Dai et al. Nature Genetics 2025</x:v>
      </x:c>
      <x:c r="E61" s="19" t="str">
        <x:v>inflammatory / antigen-presentation niche; immune cell–tumor B-cell interaction niche</x:v>
      </x:c>
      <x:c r="F61" s="19" t="str">
        <x:v>MHC-I/MHC-II, IFN response, antigen processing and presentation</x:v>
      </x:c>
      <x:c r="G61" s="19" t="str">
        <x:v>antigen presentation and IFN-response markers</x:v>
      </x:c>
      <x:c r="H61" s="19" t="str">
        <x:v>Yes</x:v>
      </x:c>
      <x:c r="I61" s="19" t="str">
        <x:v>High</x:v>
      </x:c>
      <x:c r="J61" s="19" t="str">
        <x:v>https://www.nature.com/articles/s41588-025-02353-5</x:v>
      </x:c>
    </x:row>
    <x:row r="62">
      <x:c r="A62" s="19" t="str">
        <x:v>Immune-inflamed / antigen-presentation niche</x:v>
      </x:c>
      <x:c r="B62" s="19" t="str">
        <x:v>GBP1</x:v>
      </x:c>
      <x:c r="C62" s="19" t="str">
        <x:v>spatial niche / antigen-presentation literature</x:v>
      </x:c>
      <x:c r="D62" s="19" t="str">
        <x:v>Dai et al. Nature Genetics 2025</x:v>
      </x:c>
      <x:c r="E62" s="19" t="str">
        <x:v>inflammatory / antigen-presentation niche; immune cell–tumor B-cell interaction niche</x:v>
      </x:c>
      <x:c r="F62" s="19" t="str">
        <x:v>MHC-I/MHC-II, IFN response, antigen processing and presentation</x:v>
      </x:c>
      <x:c r="G62" s="19" t="str">
        <x:v>antigen presentation and IFN-response markers</x:v>
      </x:c>
      <x:c r="H62" s="19" t="str">
        <x:v>Yes</x:v>
      </x:c>
      <x:c r="I62" s="19" t="str">
        <x:v>High</x:v>
      </x:c>
      <x:c r="J62" s="19" t="str">
        <x:v>https://www.nature.com/articles/s41588-025-02353-5</x:v>
      </x:c>
    </x:row>
    <x:row r="63">
      <x:c r="A63" s="19" t="str">
        <x:v>Immune-inflamed / antigen-presentation niche</x:v>
      </x:c>
      <x:c r="B63" s="19" t="str">
        <x:v>GBP5</x:v>
      </x:c>
      <x:c r="C63" s="19" t="str">
        <x:v>spatial niche / antigen-presentation literature</x:v>
      </x:c>
      <x:c r="D63" s="19" t="str">
        <x:v>Dai et al. Nature Genetics 2025</x:v>
      </x:c>
      <x:c r="E63" s="19" t="str">
        <x:v>inflammatory / antigen-presentation niche; immune cell–tumor B-cell interaction niche</x:v>
      </x:c>
      <x:c r="F63" s="19" t="str">
        <x:v>MHC-I/MHC-II, IFN response, antigen processing and presentation</x:v>
      </x:c>
      <x:c r="G63" s="19" t="str">
        <x:v>antigen presentation and IFN-response markers</x:v>
      </x:c>
      <x:c r="H63" s="19" t="str">
        <x:v>Yes</x:v>
      </x:c>
      <x:c r="I63" s="19" t="str">
        <x:v>High</x:v>
      </x:c>
      <x:c r="J63" s="19" t="str">
        <x:v>https://www.nature.com/articles/s41588-025-02353-5</x:v>
      </x:c>
    </x:row>
    <x:row r="64">
      <x:c r="A64" s="19" t="str">
        <x:v>Immune-inflamed / antigen-presentation niche</x:v>
      </x:c>
      <x:c r="B64" s="19" t="str">
        <x:v>CXCL9</x:v>
      </x:c>
      <x:c r="C64" s="19" t="str">
        <x:v>spatial niche / antigen-presentation literature</x:v>
      </x:c>
      <x:c r="D64" s="19" t="str">
        <x:v>Dai et al. Nature Genetics 2025</x:v>
      </x:c>
      <x:c r="E64" s="19" t="str">
        <x:v>inflammatory / antigen-presentation niche; immune cell–tumor B-cell interaction niche</x:v>
      </x:c>
      <x:c r="F64" s="19" t="str">
        <x:v>MHC-I/MHC-II, IFN response, antigen processing and presentation</x:v>
      </x:c>
      <x:c r="G64" s="19" t="str">
        <x:v>antigen presentation and IFN-response markers</x:v>
      </x:c>
      <x:c r="H64" s="19" t="str">
        <x:v>Yes</x:v>
      </x:c>
      <x:c r="I64" s="19" t="str">
        <x:v>High</x:v>
      </x:c>
      <x:c r="J64" s="19" t="str">
        <x:v>https://www.nature.com/articles/s41588-025-02353-5</x:v>
      </x:c>
    </x:row>
    <x:row r="65">
      <x:c r="A65" s="19" t="str">
        <x:v>Immune-inflamed / antigen-presentation niche</x:v>
      </x:c>
      <x:c r="B65" s="19" t="str">
        <x:v>CXCL10</x:v>
      </x:c>
      <x:c r="C65" s="19" t="str">
        <x:v>spatial niche / antigen-presentation literature</x:v>
      </x:c>
      <x:c r="D65" s="19" t="str">
        <x:v>Dai et al. Nature Genetics 2025</x:v>
      </x:c>
      <x:c r="E65" s="19" t="str">
        <x:v>inflammatory / antigen-presentation niche; immune cell–tumor B-cell interaction niche</x:v>
      </x:c>
      <x:c r="F65" s="19" t="str">
        <x:v>MHC-I/MHC-II, IFN response, antigen processing and presentation</x:v>
      </x:c>
      <x:c r="G65" s="19" t="str">
        <x:v>antigen presentation and IFN-response markers</x:v>
      </x:c>
      <x:c r="H65" s="19" t="str">
        <x:v>Yes</x:v>
      </x:c>
      <x:c r="I65" s="19" t="str">
        <x:v>High</x:v>
      </x:c>
      <x:c r="J65" s="19" t="str">
        <x:v>https://www.nature.com/articles/s41588-025-02353-5</x:v>
      </x:c>
    </x:row>
    <x:row r="66">
      <x:c r="A66" s="19" t="str">
        <x:v>Immune-inflamed / antigen-presentation niche</x:v>
      </x:c>
      <x:c r="B66" s="19" t="str">
        <x:v>CD74</x:v>
      </x:c>
      <x:c r="C66" s="19" t="str">
        <x:v>spatial niche / antigen-presentation literature</x:v>
      </x:c>
      <x:c r="D66" s="19" t="str">
        <x:v>Dai et al. Nature Genetics 2025</x:v>
      </x:c>
      <x:c r="E66" s="19" t="str">
        <x:v>inflammatory / antigen-presentation niche; immune cell–tumor B-cell interaction niche</x:v>
      </x:c>
      <x:c r="F66" s="19" t="str">
        <x:v>MHC-I/MHC-II, IFN response, antigen processing and presentation</x:v>
      </x:c>
      <x:c r="G66" s="19" t="str">
        <x:v>antigen presentation and IFN-response markers</x:v>
      </x:c>
      <x:c r="H66" s="19" t="str">
        <x:v>Yes</x:v>
      </x:c>
      <x:c r="I66" s="19" t="str">
        <x:v>High</x:v>
      </x:c>
      <x:c r="J66" s="19" t="str">
        <x:v>https://www.nature.com/articles/s41588-025-02353-5</x:v>
      </x:c>
    </x:row>
    <x:row r="67">
      <x:c r="A67" s="19" t="str">
        <x:v>Immune-inflamed / antigen-presentation niche</x:v>
      </x:c>
      <x:c r="B67" s="19" t="str">
        <x:v>CIITA</x:v>
      </x:c>
      <x:c r="C67" s="19" t="str">
        <x:v>spatial niche / antigen-presentation literature</x:v>
      </x:c>
      <x:c r="D67" s="19" t="str">
        <x:v>Dai et al. Nature Genetics 2025</x:v>
      </x:c>
      <x:c r="E67" s="19" t="str">
        <x:v>inflammatory / antigen-presentation niche; immune cell–tumor B-cell interaction niche</x:v>
      </x:c>
      <x:c r="F67" s="19" t="str">
        <x:v>MHC-I/MHC-II, IFN response, antigen processing and presentation</x:v>
      </x:c>
      <x:c r="G67" s="19" t="str">
        <x:v>antigen presentation and IFN-response markers</x:v>
      </x:c>
      <x:c r="H67" s="19" t="str">
        <x:v>Yes</x:v>
      </x:c>
      <x:c r="I67" s="19" t="str">
        <x:v>High</x:v>
      </x:c>
      <x:c r="J67" s="19" t="str">
        <x:v>https://www.nature.com/articles/s41588-025-02353-5</x:v>
      </x:c>
    </x:row>
    <x:row r="68">
      <x:c r="A68" s="19" t="str">
        <x:v>Stromal/fibrotic niche</x:v>
      </x:c>
      <x:c r="B68" s="19" t="str">
        <x:v>COL1A1</x:v>
      </x:c>
      <x:c r="C68" s="19" t="str">
        <x:v>spatial TME / LME / stromal program literature</x:v>
      </x:c>
      <x:c r="D68" s="19" t="str">
        <x:v>Dai et al. Nature Genetics 2025</x:v>
      </x:c>
      <x:c r="E68" s="19" t="str">
        <x:v>stromal niche / non-hematopoietic compartment / FRC-VSMC-endothelial components</x:v>
      </x:c>
      <x:c r="F68" s="19" t="str">
        <x:v>ECM remodeling, fibroblast/vascular/stromal enrichment</x:v>
      </x:c>
      <x:c r="G68" s="19" t="str">
        <x:v>stromal, ECM and fibroblast-associated markers</x:v>
      </x:c>
      <x:c r="H68" s="19" t="str">
        <x:v>Yes</x:v>
      </x:c>
      <x:c r="I68" s="19" t="str">
        <x:v>Medium-High</x:v>
      </x:c>
      <x:c r="J68" s="19" t="str">
        <x:v>https://www.nature.com/articles/s41588-025-02353-5</x:v>
      </x:c>
    </x:row>
    <x:row r="69">
      <x:c r="A69" s="19" t="str">
        <x:v>Stromal/fibrotic niche</x:v>
      </x:c>
      <x:c r="B69" s="19" t="str">
        <x:v>COL1A2</x:v>
      </x:c>
      <x:c r="C69" s="19" t="str">
        <x:v>spatial TME / LME / stromal program literature</x:v>
      </x:c>
      <x:c r="D69" s="19" t="str">
        <x:v>Dai et al. Nature Genetics 2025</x:v>
      </x:c>
      <x:c r="E69" s="19" t="str">
        <x:v>stromal niche / non-hematopoietic compartment / FRC-VSMC-endothelial components</x:v>
      </x:c>
      <x:c r="F69" s="19" t="str">
        <x:v>ECM remodeling, fibroblast/vascular/stromal enrichment</x:v>
      </x:c>
      <x:c r="G69" s="19" t="str">
        <x:v>stromal, ECM and fibroblast-associated markers</x:v>
      </x:c>
      <x:c r="H69" s="19" t="str">
        <x:v>Yes</x:v>
      </x:c>
      <x:c r="I69" s="19" t="str">
        <x:v>Medium-High</x:v>
      </x:c>
      <x:c r="J69" s="19" t="str">
        <x:v>https://www.nature.com/articles/s41588-025-02353-5</x:v>
      </x:c>
    </x:row>
    <x:row r="70">
      <x:c r="A70" s="19" t="str">
        <x:v>Stromal/fibrotic niche</x:v>
      </x:c>
      <x:c r="B70" s="19" t="str">
        <x:v>COL3A1</x:v>
      </x:c>
      <x:c r="C70" s="19" t="str">
        <x:v>spatial TME / LME / stromal program literature</x:v>
      </x:c>
      <x:c r="D70" s="19" t="str">
        <x:v>Dai et al. Nature Genetics 2025</x:v>
      </x:c>
      <x:c r="E70" s="19" t="str">
        <x:v>stromal niche / non-hematopoietic compartment / FRC-VSMC-endothelial components</x:v>
      </x:c>
      <x:c r="F70" s="19" t="str">
        <x:v>ECM remodeling, fibroblast/vascular/stromal enrichment</x:v>
      </x:c>
      <x:c r="G70" s="19" t="str">
        <x:v>stromal, ECM and fibroblast-associated markers</x:v>
      </x:c>
      <x:c r="H70" s="19" t="str">
        <x:v>Yes</x:v>
      </x:c>
      <x:c r="I70" s="19" t="str">
        <x:v>Medium-High</x:v>
      </x:c>
      <x:c r="J70" s="19" t="str">
        <x:v>https://www.nature.com/articles/s41588-025-02353-5</x:v>
      </x:c>
    </x:row>
    <x:row r="71">
      <x:c r="A71" s="19" t="str">
        <x:v>Stromal/fibrotic niche</x:v>
      </x:c>
      <x:c r="B71" s="19" t="str">
        <x:v>COL6A1</x:v>
      </x:c>
      <x:c r="C71" s="19" t="str">
        <x:v>spatial TME / LME / stromal program literature</x:v>
      </x:c>
      <x:c r="D71" s="19" t="str">
        <x:v>Dai et al. Nature Genetics 2025</x:v>
      </x:c>
      <x:c r="E71" s="19" t="str">
        <x:v>stromal niche / non-hematopoietic compartment / FRC-VSMC-endothelial components</x:v>
      </x:c>
      <x:c r="F71" s="19" t="str">
        <x:v>ECM remodeling, fibroblast/vascular/stromal enrichment</x:v>
      </x:c>
      <x:c r="G71" s="19" t="str">
        <x:v>stromal, ECM and fibroblast-associated markers</x:v>
      </x:c>
      <x:c r="H71" s="19" t="str">
        <x:v>Yes</x:v>
      </x:c>
      <x:c r="I71" s="19" t="str">
        <x:v>Medium-High</x:v>
      </x:c>
      <x:c r="J71" s="19" t="str">
        <x:v>https://www.nature.com/articles/s41588-025-02353-5</x:v>
      </x:c>
    </x:row>
    <x:row r="72">
      <x:c r="A72" s="19" t="str">
        <x:v>Stromal/fibrotic niche</x:v>
      </x:c>
      <x:c r="B72" s="19" t="str">
        <x:v>FN1</x:v>
      </x:c>
      <x:c r="C72" s="19" t="str">
        <x:v>spatial TME / LME / stromal program literature</x:v>
      </x:c>
      <x:c r="D72" s="19" t="str">
        <x:v>Dai et al. Nature Genetics 2025</x:v>
      </x:c>
      <x:c r="E72" s="19" t="str">
        <x:v>stromal niche / non-hematopoietic compartment / FRC-VSMC-endothelial components</x:v>
      </x:c>
      <x:c r="F72" s="19" t="str">
        <x:v>ECM remodeling, fibroblast/vascular/stromal enrichment</x:v>
      </x:c>
      <x:c r="G72" s="19" t="str">
        <x:v>stromal, ECM and fibroblast-associated markers</x:v>
      </x:c>
      <x:c r="H72" s="19" t="str">
        <x:v>Yes</x:v>
      </x:c>
      <x:c r="I72" s="19" t="str">
        <x:v>Medium-High</x:v>
      </x:c>
      <x:c r="J72" s="19" t="str">
        <x:v>https://www.nature.com/articles/s41588-025-02353-5</x:v>
      </x:c>
    </x:row>
    <x:row r="73">
      <x:c r="A73" s="19" t="str">
        <x:v>Stromal/fibrotic niche</x:v>
      </x:c>
      <x:c r="B73" s="19" t="str">
        <x:v>DCN</x:v>
      </x:c>
      <x:c r="C73" s="19" t="str">
        <x:v>spatial TME / LME / stromal program literature</x:v>
      </x:c>
      <x:c r="D73" s="19" t="str">
        <x:v>Dai et al. Nature Genetics 2025</x:v>
      </x:c>
      <x:c r="E73" s="19" t="str">
        <x:v>stromal niche / non-hematopoietic compartment / FRC-VSMC-endothelial components</x:v>
      </x:c>
      <x:c r="F73" s="19" t="str">
        <x:v>ECM remodeling, fibroblast/vascular/stromal enrichment</x:v>
      </x:c>
      <x:c r="G73" s="19" t="str">
        <x:v>stromal, ECM and fibroblast-associated markers</x:v>
      </x:c>
      <x:c r="H73" s="19" t="str">
        <x:v>Yes</x:v>
      </x:c>
      <x:c r="I73" s="19" t="str">
        <x:v>Medium-High</x:v>
      </x:c>
      <x:c r="J73" s="19" t="str">
        <x:v>https://www.nature.com/articles/s41588-025-02353-5</x:v>
      </x:c>
    </x:row>
    <x:row r="74">
      <x:c r="A74" s="19" t="str">
        <x:v>Stromal/fibrotic niche</x:v>
      </x:c>
      <x:c r="B74" s="19" t="str">
        <x:v>LUM</x:v>
      </x:c>
      <x:c r="C74" s="19" t="str">
        <x:v>spatial TME / LME / stromal program literature</x:v>
      </x:c>
      <x:c r="D74" s="19" t="str">
        <x:v>Dai et al. Nature Genetics 2025</x:v>
      </x:c>
      <x:c r="E74" s="19" t="str">
        <x:v>stromal niche / non-hematopoietic compartment / FRC-VSMC-endothelial components</x:v>
      </x:c>
      <x:c r="F74" s="19" t="str">
        <x:v>ECM remodeling, fibroblast/vascular/stromal enrichment</x:v>
      </x:c>
      <x:c r="G74" s="19" t="str">
        <x:v>stromal, ECM and fibroblast-associated markers</x:v>
      </x:c>
      <x:c r="H74" s="19" t="str">
        <x:v>Yes</x:v>
      </x:c>
      <x:c r="I74" s="19" t="str">
        <x:v>Medium-High</x:v>
      </x:c>
      <x:c r="J74" s="19" t="str">
        <x:v>https://www.nature.com/articles/s41588-025-02353-5</x:v>
      </x:c>
    </x:row>
    <x:row r="75">
      <x:c r="A75" s="19" t="str">
        <x:v>Stromal/fibrotic niche</x:v>
      </x:c>
      <x:c r="B75" s="19" t="str">
        <x:v>SPARC</x:v>
      </x:c>
      <x:c r="C75" s="19" t="str">
        <x:v>spatial TME / LME / stromal program literature</x:v>
      </x:c>
      <x:c r="D75" s="19" t="str">
        <x:v>Dai et al. Nature Genetics 2025</x:v>
      </x:c>
      <x:c r="E75" s="19" t="str">
        <x:v>stromal niche / non-hematopoietic compartment / FRC-VSMC-endothelial components</x:v>
      </x:c>
      <x:c r="F75" s="19" t="str">
        <x:v>ECM remodeling, fibroblast/vascular/stromal enrichment</x:v>
      </x:c>
      <x:c r="G75" s="19" t="str">
        <x:v>stromal, ECM and fibroblast-associated markers</x:v>
      </x:c>
      <x:c r="H75" s="19" t="str">
        <x:v>Yes</x:v>
      </x:c>
      <x:c r="I75" s="19" t="str">
        <x:v>Medium-High</x:v>
      </x:c>
      <x:c r="J75" s="19" t="str">
        <x:v>https://www.nature.com/articles/s41588-025-02353-5</x:v>
      </x:c>
    </x:row>
    <x:row r="76">
      <x:c r="A76" s="19" t="str">
        <x:v>Stromal/fibrotic niche</x:v>
      </x:c>
      <x:c r="B76" s="19" t="str">
        <x:v>VIM</x:v>
      </x:c>
      <x:c r="C76" s="19" t="str">
        <x:v>spatial TME / LME / stromal program literature</x:v>
      </x:c>
      <x:c r="D76" s="19" t="str">
        <x:v>Dai et al. Nature Genetics 2025</x:v>
      </x:c>
      <x:c r="E76" s="19" t="str">
        <x:v>stromal niche / non-hematopoietic compartment / FRC-VSMC-endothelial components</x:v>
      </x:c>
      <x:c r="F76" s="19" t="str">
        <x:v>ECM remodeling, fibroblast/vascular/stromal enrichment</x:v>
      </x:c>
      <x:c r="G76" s="19" t="str">
        <x:v>stromal, ECM and fibroblast-associated markers</x:v>
      </x:c>
      <x:c r="H76" s="19" t="str">
        <x:v>Yes</x:v>
      </x:c>
      <x:c r="I76" s="19" t="str">
        <x:v>Medium-High</x:v>
      </x:c>
      <x:c r="J76" s="19" t="str">
        <x:v>https://www.nature.com/articles/s41588-025-02353-5</x:v>
      </x:c>
    </x:row>
    <x:row r="77">
      <x:c r="A77" s="19" t="str">
        <x:v>Stromal/fibrotic niche</x:v>
      </x:c>
      <x:c r="B77" s="19" t="str">
        <x:v>ACTA2</x:v>
      </x:c>
      <x:c r="C77" s="19" t="str">
        <x:v>spatial TME / LME / stromal program literature</x:v>
      </x:c>
      <x:c r="D77" s="19" t="str">
        <x:v>Dai et al. Nature Genetics 2025</x:v>
      </x:c>
      <x:c r="E77" s="19" t="str">
        <x:v>stromal niche / non-hematopoietic compartment / FRC-VSMC-endothelial components</x:v>
      </x:c>
      <x:c r="F77" s="19" t="str">
        <x:v>ECM remodeling, fibroblast/vascular/stromal enrichment</x:v>
      </x:c>
      <x:c r="G77" s="19" t="str">
        <x:v>stromal, ECM and fibroblast-associated markers</x:v>
      </x:c>
      <x:c r="H77" s="19" t="str">
        <x:v>Yes</x:v>
      </x:c>
      <x:c r="I77" s="19" t="str">
        <x:v>Medium-High</x:v>
      </x:c>
      <x:c r="J77" s="19" t="str">
        <x:v>https://www.nature.com/articles/s41588-025-02353-5</x:v>
      </x:c>
    </x:row>
    <x:row r="78">
      <x:c r="A78" s="19" t="str">
        <x:v>Stromal/fibrotic niche</x:v>
      </x:c>
      <x:c r="B78" s="19" t="str">
        <x:v>TAGLN</x:v>
      </x:c>
      <x:c r="C78" s="19" t="str">
        <x:v>spatial TME / LME / stromal program literature</x:v>
      </x:c>
      <x:c r="D78" s="19" t="str">
        <x:v>Dai et al. Nature Genetics 2025</x:v>
      </x:c>
      <x:c r="E78" s="19" t="str">
        <x:v>stromal niche / non-hematopoietic compartment / FRC-VSMC-endothelial components</x:v>
      </x:c>
      <x:c r="F78" s="19" t="str">
        <x:v>ECM remodeling, fibroblast/vascular/stromal enrichment</x:v>
      </x:c>
      <x:c r="G78" s="19" t="str">
        <x:v>stromal, ECM and fibroblast-associated markers</x:v>
      </x:c>
      <x:c r="H78" s="19" t="str">
        <x:v>Yes</x:v>
      </x:c>
      <x:c r="I78" s="19" t="str">
        <x:v>Medium-High</x:v>
      </x:c>
      <x:c r="J78" s="19" t="str">
        <x:v>https://www.nature.com/articles/s41588-025-02353-5</x:v>
      </x:c>
    </x:row>
    <x:row r="79">
      <x:c r="A79" s="19" t="str">
        <x:v>Stromal/fibrotic niche</x:v>
      </x:c>
      <x:c r="B79" s="19" t="str">
        <x:v>PDGFRB</x:v>
      </x:c>
      <x:c r="C79" s="19" t="str">
        <x:v>spatial TME / LME / stromal program literature</x:v>
      </x:c>
      <x:c r="D79" s="19" t="str">
        <x:v>Dai et al. Nature Genetics 2025</x:v>
      </x:c>
      <x:c r="E79" s="19" t="str">
        <x:v>stromal niche / non-hematopoietic compartment / FRC-VSMC-endothelial components</x:v>
      </x:c>
      <x:c r="F79" s="19" t="str">
        <x:v>ECM remodeling, fibroblast/vascular/stromal enrichment</x:v>
      </x:c>
      <x:c r="G79" s="19" t="str">
        <x:v>stromal, ECM and fibroblast-associated markers</x:v>
      </x:c>
      <x:c r="H79" s="19" t="str">
        <x:v>Yes</x:v>
      </x:c>
      <x:c r="I79" s="19" t="str">
        <x:v>Medium-High</x:v>
      </x:c>
      <x:c r="J79" s="19" t="str">
        <x:v>https://www.nature.com/articles/s41588-025-02353-5</x:v>
      </x:c>
    </x:row>
    <x:row r="80">
      <x:c r="A80" s="19" t="str">
        <x:v>Stromal/fibrotic niche</x:v>
      </x:c>
      <x:c r="B80" s="19" t="str">
        <x:v>CXCL12</x:v>
      </x:c>
      <x:c r="C80" s="19" t="str">
        <x:v>spatial TME / LME / stromal program literature</x:v>
      </x:c>
      <x:c r="D80" s="19" t="str">
        <x:v>Dai et al. Nature Genetics 2025</x:v>
      </x:c>
      <x:c r="E80" s="19" t="str">
        <x:v>stromal niche / non-hematopoietic compartment / FRC-VSMC-endothelial components</x:v>
      </x:c>
      <x:c r="F80" s="19" t="str">
        <x:v>ECM remodeling, fibroblast/vascular/stromal enrichment</x:v>
      </x:c>
      <x:c r="G80" s="19" t="str">
        <x:v>stromal, ECM and fibroblast-associated markers</x:v>
      </x:c>
      <x:c r="H80" s="19" t="str">
        <x:v>Yes</x:v>
      </x:c>
      <x:c r="I80" s="19" t="str">
        <x:v>Medium-High</x:v>
      </x:c>
      <x:c r="J80" s="19" t="str">
        <x:v>https://www.nature.com/articles/s41588-025-02353-5</x:v>
      </x:c>
    </x:row>
    <x:row r="81">
      <x:c r="A81" s="19" t="str">
        <x:v>Stromal/fibrotic niche</x:v>
      </x:c>
      <x:c r="B81" s="19" t="str">
        <x:v>THY1</x:v>
      </x:c>
      <x:c r="C81" s="19" t="str">
        <x:v>spatial TME / LME / stromal program literature</x:v>
      </x:c>
      <x:c r="D81" s="19" t="str">
        <x:v>Dai et al. Nature Genetics 2025</x:v>
      </x:c>
      <x:c r="E81" s="19" t="str">
        <x:v>stromal niche / non-hematopoietic compartment / FRC-VSMC-endothelial components</x:v>
      </x:c>
      <x:c r="F81" s="19" t="str">
        <x:v>ECM remodeling, fibroblast/vascular/stromal enrichment</x:v>
      </x:c>
      <x:c r="G81" s="19" t="str">
        <x:v>stromal, ECM and fibroblast-associated markers</x:v>
      </x:c>
      <x:c r="H81" s="19" t="str">
        <x:v>Yes</x:v>
      </x:c>
      <x:c r="I81" s="19" t="str">
        <x:v>Medium-High</x:v>
      </x:c>
      <x:c r="J81" s="19" t="str">
        <x:v>https://www.nature.com/articles/s41588-025-02353-5</x:v>
      </x:c>
    </x:row>
    <x:row r="82">
      <x:c r="A82" s="19" t="str">
        <x:v>Stromal/fibrotic niche</x:v>
      </x:c>
      <x:c r="B82" s="19" t="str">
        <x:v>FAP</x:v>
      </x:c>
      <x:c r="C82" s="19" t="str">
        <x:v>spatial TME / LME / stromal program literature</x:v>
      </x:c>
      <x:c r="D82" s="19" t="str">
        <x:v>Dai et al. Nature Genetics 2025</x:v>
      </x:c>
      <x:c r="E82" s="19" t="str">
        <x:v>stromal niche / non-hematopoietic compartment / FRC-VSMC-endothelial components</x:v>
      </x:c>
      <x:c r="F82" s="19" t="str">
        <x:v>ECM remodeling, fibroblast/vascular/stromal enrichment</x:v>
      </x:c>
      <x:c r="G82" s="19" t="str">
        <x:v>stromal, ECM and fibroblast-associated markers</x:v>
      </x:c>
      <x:c r="H82" s="19" t="str">
        <x:v>Yes</x:v>
      </x:c>
      <x:c r="I82" s="19" t="str">
        <x:v>Medium-High</x:v>
      </x:c>
      <x:c r="J82" s="19" t="str">
        <x:v>https://www.nature.com/articles/s41588-025-02353-5</x:v>
      </x:c>
    </x:row>
    <x:row r="83">
      <x:c r="A83" s="19" t="str">
        <x:v>Stromal/fibrotic niche</x:v>
      </x:c>
      <x:c r="B83" s="19" t="str">
        <x:v>MMP2</x:v>
      </x:c>
      <x:c r="C83" s="19" t="str">
        <x:v>spatial TME / LME / stromal program literature</x:v>
      </x:c>
      <x:c r="D83" s="19" t="str">
        <x:v>Dai et al. Nature Genetics 2025</x:v>
      </x:c>
      <x:c r="E83" s="19" t="str">
        <x:v>stromal niche / non-hematopoietic compartment / FRC-VSMC-endothelial components</x:v>
      </x:c>
      <x:c r="F83" s="19" t="str">
        <x:v>ECM remodeling, fibroblast/vascular/stromal enrichment</x:v>
      </x:c>
      <x:c r="G83" s="19" t="str">
        <x:v>stromal, ECM and fibroblast-associated markers</x:v>
      </x:c>
      <x:c r="H83" s="19" t="str">
        <x:v>Yes</x:v>
      </x:c>
      <x:c r="I83" s="19" t="str">
        <x:v>Medium-High</x:v>
      </x:c>
      <x:c r="J83" s="19" t="str">
        <x:v>https://www.nature.com/articles/s41588-025-02353-5</x:v>
      </x:c>
    </x:row>
    <x:row r="84">
      <x:c r="A84" s="19" t="str">
        <x:v>Stromal/fibrotic niche</x:v>
      </x:c>
      <x:c r="B84" s="19" t="str">
        <x:v>MMP9</x:v>
      </x:c>
      <x:c r="C84" s="19" t="str">
        <x:v>spatial TME / LME / stromal program literature</x:v>
      </x:c>
      <x:c r="D84" s="19" t="str">
        <x:v>Dai et al. Nature Genetics 2025</x:v>
      </x:c>
      <x:c r="E84" s="19" t="str">
        <x:v>stromal niche / non-hematopoietic compartment / FRC-VSMC-endothelial components</x:v>
      </x:c>
      <x:c r="F84" s="19" t="str">
        <x:v>ECM remodeling, fibroblast/vascular/stromal enrichment</x:v>
      </x:c>
      <x:c r="G84" s="19" t="str">
        <x:v>stromal, ECM and fibroblast-associated markers</x:v>
      </x:c>
      <x:c r="H84" s="19" t="str">
        <x:v>Yes</x:v>
      </x:c>
      <x:c r="I84" s="19" t="str">
        <x:v>Medium-High</x:v>
      </x:c>
      <x:c r="J84" s="19" t="str">
        <x:v>https://www.nature.com/articles/s41588-025-02353-5</x:v>
      </x:c>
    </x:row>
    <x:row r="85">
      <x:c r="A85" s="19" t="str">
        <x:v>Stromal/fibrotic niche</x:v>
      </x:c>
      <x:c r="B85" s="19" t="str">
        <x:v>TIMP1</x:v>
      </x:c>
      <x:c r="C85" s="19" t="str">
        <x:v>spatial TME / LME / stromal program literature</x:v>
      </x:c>
      <x:c r="D85" s="19" t="str">
        <x:v>Dai et al. Nature Genetics 2025</x:v>
      </x:c>
      <x:c r="E85" s="19" t="str">
        <x:v>stromal niche / non-hematopoietic compartment / FRC-VSMC-endothelial components</x:v>
      </x:c>
      <x:c r="F85" s="19" t="str">
        <x:v>ECM remodeling, fibroblast/vascular/stromal enrichment</x:v>
      </x:c>
      <x:c r="G85" s="19" t="str">
        <x:v>stromal, ECM and fibroblast-associated markers</x:v>
      </x:c>
      <x:c r="H85" s="19" t="str">
        <x:v>Yes</x:v>
      </x:c>
      <x:c r="I85" s="19" t="str">
        <x:v>Medium-High</x:v>
      </x:c>
      <x:c r="J85" s="19" t="str">
        <x:v>https://www.nature.com/articles/s41588-025-02353-5</x:v>
      </x:c>
    </x:row>
    <x:row r="86">
      <x:c r="A86" s="19" t="str">
        <x:v>Stromal/fibrotic niche</x:v>
      </x:c>
      <x:c r="B86" s="19" t="str">
        <x:v>LOX</x:v>
      </x:c>
      <x:c r="C86" s="19" t="str">
        <x:v>spatial TME / LME / stromal program literature</x:v>
      </x:c>
      <x:c r="D86" s="19" t="str">
        <x:v>Dai et al. Nature Genetics 2025</x:v>
      </x:c>
      <x:c r="E86" s="19" t="str">
        <x:v>stromal niche / non-hematopoietic compartment / FRC-VSMC-endothelial components</x:v>
      </x:c>
      <x:c r="F86" s="19" t="str">
        <x:v>ECM remodeling, fibroblast/vascular/stromal enrichment</x:v>
      </x:c>
      <x:c r="G86" s="19" t="str">
        <x:v>stromal, ECM and fibroblast-associated markers</x:v>
      </x:c>
      <x:c r="H86" s="19" t="str">
        <x:v>Yes</x:v>
      </x:c>
      <x:c r="I86" s="19" t="str">
        <x:v>Medium-High</x:v>
      </x:c>
      <x:c r="J86" s="19" t="str">
        <x:v>https://www.nature.com/articles/s41588-025-02353-5</x:v>
      </x:c>
    </x:row>
    <x:row r="87">
      <x:c r="A87" s="19" t="str">
        <x:v>Stromal/fibrotic niche</x:v>
      </x:c>
      <x:c r="B87" s="19" t="str">
        <x:v>POSTN</x:v>
      </x:c>
      <x:c r="C87" s="19" t="str">
        <x:v>spatial TME / LME / stromal program literature</x:v>
      </x:c>
      <x:c r="D87" s="19" t="str">
        <x:v>Dai et al. Nature Genetics 2025</x:v>
      </x:c>
      <x:c r="E87" s="19" t="str">
        <x:v>stromal niche / non-hematopoietic compartment / FRC-VSMC-endothelial components</x:v>
      </x:c>
      <x:c r="F87" s="19" t="str">
        <x:v>ECM remodeling, fibroblast/vascular/stromal enrichment</x:v>
      </x:c>
      <x:c r="G87" s="19" t="str">
        <x:v>stromal, ECM and fibroblast-associated markers</x:v>
      </x:c>
      <x:c r="H87" s="19" t="str">
        <x:v>Yes</x:v>
      </x:c>
      <x:c r="I87" s="19" t="str">
        <x:v>Medium-High</x:v>
      </x:c>
      <x:c r="J87" s="19" t="str">
        <x:v>https://www.nature.com/articles/s41588-025-02353-5</x:v>
      </x:c>
    </x:row>
    <x:row r="88">
      <x:c r="A88" s="19" t="str">
        <x:v>Stromal/fibrotic niche</x:v>
      </x:c>
      <x:c r="B88" s="19" t="str">
        <x:v>VCAN</x:v>
      </x:c>
      <x:c r="C88" s="19" t="str">
        <x:v>spatial TME / LME / stromal program literature</x:v>
      </x:c>
      <x:c r="D88" s="19" t="str">
        <x:v>Dai et al. Nature Genetics 2025</x:v>
      </x:c>
      <x:c r="E88" s="19" t="str">
        <x:v>stromal niche / non-hematopoietic compartment / FRC-VSMC-endothelial components</x:v>
      </x:c>
      <x:c r="F88" s="19" t="str">
        <x:v>ECM remodeling, fibroblast/vascular/stromal enrichment</x:v>
      </x:c>
      <x:c r="G88" s="19" t="str">
        <x:v>stromal, ECM and fibroblast-associated markers</x:v>
      </x:c>
      <x:c r="H88" s="19" t="str">
        <x:v>Yes</x:v>
      </x:c>
      <x:c r="I88" s="19" t="str">
        <x:v>Medium-High</x:v>
      </x:c>
      <x:c r="J88" s="19" t="str">
        <x:v>https://www.nature.com/articles/s41588-025-02353-5</x:v>
      </x:c>
    </x:row>
    <x:row r="89">
      <x:c r="A89" s="19" t="str">
        <x:v>Stromal/fibrotic niche</x:v>
      </x:c>
      <x:c r="B89" s="19" t="str">
        <x:v>PECAM1</x:v>
      </x:c>
      <x:c r="C89" s="19" t="str">
        <x:v>spatial TME / LME / stromal program literature</x:v>
      </x:c>
      <x:c r="D89" s="19" t="str">
        <x:v>Dai et al. Nature Genetics 2025</x:v>
      </x:c>
      <x:c r="E89" s="19" t="str">
        <x:v>stromal niche / non-hematopoietic compartment / FRC-VSMC-endothelial components</x:v>
      </x:c>
      <x:c r="F89" s="19" t="str">
        <x:v>ECM remodeling, fibroblast/vascular/stromal enrichment</x:v>
      </x:c>
      <x:c r="G89" s="19" t="str">
        <x:v>stromal, ECM and fibroblast-associated markers</x:v>
      </x:c>
      <x:c r="H89" s="19" t="str">
        <x:v>Yes</x:v>
      </x:c>
      <x:c r="I89" s="19" t="str">
        <x:v>Medium-High</x:v>
      </x:c>
      <x:c r="J89" s="19" t="str">
        <x:v>https://www.nature.com/articles/s41588-025-02353-5</x:v>
      </x:c>
    </x:row>
    <x:row r="90">
      <x:c r="A90" s="19" t="str">
        <x:v>Proliferative malignant B-cell niche</x:v>
      </x:c>
      <x:c r="B90" s="19" t="str">
        <x:v>MKI67</x:v>
      </x:c>
      <x:c r="C90" s="19" t="str">
        <x:v>spatial tumor-B / malignant B-cell program literature</x:v>
      </x:c>
      <x:c r="D90" s="19" t="str">
        <x:v>Dai et al. Nature Genetics 2025</x:v>
      </x:c>
      <x:c r="E90" s="19" t="str">
        <x:v>C0_Tumor-B / proliferative tumor B-cell cluster</x:v>
      </x:c>
      <x:c r="F90" s="19" t="str">
        <x:v>cycling/proliferative malignant B-cell state</x:v>
      </x:c>
      <x:c r="G90" s="19" t="str">
        <x:v>cell-cycle and malignant B-cell proliferation markers</x:v>
      </x:c>
      <x:c r="H90" s="19" t="str">
        <x:v>Yes</x:v>
      </x:c>
      <x:c r="I90" s="19" t="str">
        <x:v>High</x:v>
      </x:c>
      <x:c r="J90" s="19" t="str">
        <x:v>https://www.nature.com/articles/s41588-025-02353-5</x:v>
      </x:c>
    </x:row>
    <x:row r="91">
      <x:c r="A91" s="19" t="str">
        <x:v>Proliferative malignant B-cell niche</x:v>
      </x:c>
      <x:c r="B91" s="19" t="str">
        <x:v>TOP2A</x:v>
      </x:c>
      <x:c r="C91" s="19" t="str">
        <x:v>spatial tumor-B / malignant B-cell program literature</x:v>
      </x:c>
      <x:c r="D91" s="19" t="str">
        <x:v>Dai et al. Nature Genetics 2025</x:v>
      </x:c>
      <x:c r="E91" s="19" t="str">
        <x:v>C0_Tumor-B / proliferative tumor B-cell cluster</x:v>
      </x:c>
      <x:c r="F91" s="19" t="str">
        <x:v>cycling/proliferative malignant B-cell state</x:v>
      </x:c>
      <x:c r="G91" s="19" t="str">
        <x:v>cell-cycle and malignant B-cell proliferation markers</x:v>
      </x:c>
      <x:c r="H91" s="19" t="str">
        <x:v>Yes</x:v>
      </x:c>
      <x:c r="I91" s="19" t="str">
        <x:v>High</x:v>
      </x:c>
      <x:c r="J91" s="19" t="str">
        <x:v>https://www.nature.com/articles/s41588-025-02353-5</x:v>
      </x:c>
    </x:row>
    <x:row r="92">
      <x:c r="A92" s="19" t="str">
        <x:v>Proliferative malignant B-cell niche</x:v>
      </x:c>
      <x:c r="B92" s="19" t="str">
        <x:v>PCNA</x:v>
      </x:c>
      <x:c r="C92" s="19" t="str">
        <x:v>spatial tumor-B / malignant B-cell program literature</x:v>
      </x:c>
      <x:c r="D92" s="19" t="str">
        <x:v>Dai et al. Nature Genetics 2025</x:v>
      </x:c>
      <x:c r="E92" s="19" t="str">
        <x:v>C0_Tumor-B / proliferative tumor B-cell cluster</x:v>
      </x:c>
      <x:c r="F92" s="19" t="str">
        <x:v>cycling/proliferative malignant B-cell state</x:v>
      </x:c>
      <x:c r="G92" s="19" t="str">
        <x:v>cell-cycle and malignant B-cell proliferation markers</x:v>
      </x:c>
      <x:c r="H92" s="19" t="str">
        <x:v>Yes</x:v>
      </x:c>
      <x:c r="I92" s="19" t="str">
        <x:v>High</x:v>
      </x:c>
      <x:c r="J92" s="19" t="str">
        <x:v>https://www.nature.com/articles/s41588-025-02353-5</x:v>
      </x:c>
    </x:row>
    <x:row r="93">
      <x:c r="A93" s="19" t="str">
        <x:v>Proliferative malignant B-cell niche</x:v>
      </x:c>
      <x:c r="B93" s="19" t="str">
        <x:v>BIRC5</x:v>
      </x:c>
      <x:c r="C93" s="19" t="str">
        <x:v>spatial tumor-B / malignant B-cell program literature</x:v>
      </x:c>
      <x:c r="D93" s="19" t="str">
        <x:v>Dai et al. Nature Genetics 2025</x:v>
      </x:c>
      <x:c r="E93" s="19" t="str">
        <x:v>C0_Tumor-B / proliferative tumor B-cell cluster</x:v>
      </x:c>
      <x:c r="F93" s="19" t="str">
        <x:v>cycling/proliferative malignant B-cell state</x:v>
      </x:c>
      <x:c r="G93" s="19" t="str">
        <x:v>cell-cycle and malignant B-cell proliferation markers</x:v>
      </x:c>
      <x:c r="H93" s="19" t="str">
        <x:v>Yes</x:v>
      </x:c>
      <x:c r="I93" s="19" t="str">
        <x:v>High</x:v>
      </x:c>
      <x:c r="J93" s="19" t="str">
        <x:v>https://www.nature.com/articles/s41588-025-02353-5</x:v>
      </x:c>
    </x:row>
    <x:row r="94">
      <x:c r="A94" s="19" t="str">
        <x:v>Proliferative malignant B-cell niche</x:v>
      </x:c>
      <x:c r="B94" s="19" t="str">
        <x:v>AURKA</x:v>
      </x:c>
      <x:c r="C94" s="19" t="str">
        <x:v>spatial tumor-B / malignant B-cell program literature</x:v>
      </x:c>
      <x:c r="D94" s="19" t="str">
        <x:v>Dai et al. Nature Genetics 2025</x:v>
      </x:c>
      <x:c r="E94" s="19" t="str">
        <x:v>C0_Tumor-B / proliferative tumor B-cell cluster</x:v>
      </x:c>
      <x:c r="F94" s="19" t="str">
        <x:v>cycling/proliferative malignant B-cell state</x:v>
      </x:c>
      <x:c r="G94" s="19" t="str">
        <x:v>cell-cycle and malignant B-cell proliferation markers</x:v>
      </x:c>
      <x:c r="H94" s="19" t="str">
        <x:v>Yes</x:v>
      </x:c>
      <x:c r="I94" s="19" t="str">
        <x:v>High</x:v>
      </x:c>
      <x:c r="J94" s="19" t="str">
        <x:v>https://www.nature.com/articles/s41588-025-02353-5</x:v>
      </x:c>
    </x:row>
    <x:row r="95">
      <x:c r="A95" s="19" t="str">
        <x:v>Proliferative malignant B-cell niche</x:v>
      </x:c>
      <x:c r="B95" s="19" t="str">
        <x:v>AURKB</x:v>
      </x:c>
      <x:c r="C95" s="19" t="str">
        <x:v>spatial tumor-B / malignant B-cell program literature</x:v>
      </x:c>
      <x:c r="D95" s="19" t="str">
        <x:v>Dai et al. Nature Genetics 2025</x:v>
      </x:c>
      <x:c r="E95" s="19" t="str">
        <x:v>C0_Tumor-B / proliferative tumor B-cell cluster</x:v>
      </x:c>
      <x:c r="F95" s="19" t="str">
        <x:v>cycling/proliferative malignant B-cell state</x:v>
      </x:c>
      <x:c r="G95" s="19" t="str">
        <x:v>cell-cycle and malignant B-cell proliferation markers</x:v>
      </x:c>
      <x:c r="H95" s="19" t="str">
        <x:v>Yes</x:v>
      </x:c>
      <x:c r="I95" s="19" t="str">
        <x:v>High</x:v>
      </x:c>
      <x:c r="J95" s="19" t="str">
        <x:v>https://www.nature.com/articles/s41588-025-02353-5</x:v>
      </x:c>
    </x:row>
    <x:row r="96">
      <x:c r="A96" s="19" t="str">
        <x:v>Proliferative malignant B-cell niche</x:v>
      </x:c>
      <x:c r="B96" s="19" t="str">
        <x:v>CDK1</x:v>
      </x:c>
      <x:c r="C96" s="19" t="str">
        <x:v>spatial tumor-B / malignant B-cell program literature</x:v>
      </x:c>
      <x:c r="D96" s="19" t="str">
        <x:v>Dai et al. Nature Genetics 2025</x:v>
      </x:c>
      <x:c r="E96" s="19" t="str">
        <x:v>C0_Tumor-B / proliferative tumor B-cell cluster</x:v>
      </x:c>
      <x:c r="F96" s="19" t="str">
        <x:v>cycling/proliferative malignant B-cell state</x:v>
      </x:c>
      <x:c r="G96" s="19" t="str">
        <x:v>cell-cycle and malignant B-cell proliferation markers</x:v>
      </x:c>
      <x:c r="H96" s="19" t="str">
        <x:v>Yes</x:v>
      </x:c>
      <x:c r="I96" s="19" t="str">
        <x:v>High</x:v>
      </x:c>
      <x:c r="J96" s="19" t="str">
        <x:v>https://www.nature.com/articles/s41588-025-02353-5</x:v>
      </x:c>
    </x:row>
    <x:row r="97">
      <x:c r="A97" s="19" t="str">
        <x:v>Proliferative malignant B-cell niche</x:v>
      </x:c>
      <x:c r="B97" s="19" t="str">
        <x:v>CCNB1</x:v>
      </x:c>
      <x:c r="C97" s="19" t="str">
        <x:v>spatial tumor-B / malignant B-cell program literature</x:v>
      </x:c>
      <x:c r="D97" s="19" t="str">
        <x:v>Dai et al. Nature Genetics 2025</x:v>
      </x:c>
      <x:c r="E97" s="19" t="str">
        <x:v>C0_Tumor-B / proliferative tumor B-cell cluster</x:v>
      </x:c>
      <x:c r="F97" s="19" t="str">
        <x:v>cycling/proliferative malignant B-cell state</x:v>
      </x:c>
      <x:c r="G97" s="19" t="str">
        <x:v>cell-cycle and malignant B-cell proliferation markers</x:v>
      </x:c>
      <x:c r="H97" s="19" t="str">
        <x:v>Yes</x:v>
      </x:c>
      <x:c r="I97" s="19" t="str">
        <x:v>High</x:v>
      </x:c>
      <x:c r="J97" s="19" t="str">
        <x:v>https://www.nature.com/articles/s41588-025-02353-5</x:v>
      </x:c>
    </x:row>
    <x:row r="98">
      <x:c r="A98" s="19" t="str">
        <x:v>Proliferative malignant B-cell niche</x:v>
      </x:c>
      <x:c r="B98" s="19" t="str">
        <x:v>CCNB2</x:v>
      </x:c>
      <x:c r="C98" s="19" t="str">
        <x:v>spatial tumor-B / malignant B-cell program literature</x:v>
      </x:c>
      <x:c r="D98" s="19" t="str">
        <x:v>Dai et al. Nature Genetics 2025</x:v>
      </x:c>
      <x:c r="E98" s="19" t="str">
        <x:v>C0_Tumor-B / proliferative tumor B-cell cluster</x:v>
      </x:c>
      <x:c r="F98" s="19" t="str">
        <x:v>cycling/proliferative malignant B-cell state</x:v>
      </x:c>
      <x:c r="G98" s="19" t="str">
        <x:v>cell-cycle and malignant B-cell proliferation markers</x:v>
      </x:c>
      <x:c r="H98" s="19" t="str">
        <x:v>Yes</x:v>
      </x:c>
      <x:c r="I98" s="19" t="str">
        <x:v>High</x:v>
      </x:c>
      <x:c r="J98" s="19" t="str">
        <x:v>https://www.nature.com/articles/s41588-025-02353-5</x:v>
      </x:c>
    </x:row>
    <x:row r="99">
      <x:c r="A99" s="19" t="str">
        <x:v>Proliferative malignant B-cell niche</x:v>
      </x:c>
      <x:c r="B99" s="19" t="str">
        <x:v>MCM2</x:v>
      </x:c>
      <x:c r="C99" s="19" t="str">
        <x:v>spatial tumor-B / malignant B-cell program literature</x:v>
      </x:c>
      <x:c r="D99" s="19" t="str">
        <x:v>Dai et al. Nature Genetics 2025</x:v>
      </x:c>
      <x:c r="E99" s="19" t="str">
        <x:v>C0_Tumor-B / proliferative tumor B-cell cluster</x:v>
      </x:c>
      <x:c r="F99" s="19" t="str">
        <x:v>cycling/proliferative malignant B-cell state</x:v>
      </x:c>
      <x:c r="G99" s="19" t="str">
        <x:v>cell-cycle and malignant B-cell proliferation markers</x:v>
      </x:c>
      <x:c r="H99" s="19" t="str">
        <x:v>Yes</x:v>
      </x:c>
      <x:c r="I99" s="19" t="str">
        <x:v>High</x:v>
      </x:c>
      <x:c r="J99" s="19" t="str">
        <x:v>https://www.nature.com/articles/s41588-025-02353-5</x:v>
      </x:c>
    </x:row>
    <x:row r="100">
      <x:c r="A100" s="19" t="str">
        <x:v>Proliferative malignant B-cell niche</x:v>
      </x:c>
      <x:c r="B100" s="19" t="str">
        <x:v>MCM3</x:v>
      </x:c>
      <x:c r="C100" s="19" t="str">
        <x:v>spatial tumor-B / malignant B-cell program literature</x:v>
      </x:c>
      <x:c r="D100" s="19" t="str">
        <x:v>Dai et al. Nature Genetics 2025</x:v>
      </x:c>
      <x:c r="E100" s="19" t="str">
        <x:v>C0_Tumor-B / proliferative tumor B-cell cluster</x:v>
      </x:c>
      <x:c r="F100" s="19" t="str">
        <x:v>cycling/proliferative malignant B-cell state</x:v>
      </x:c>
      <x:c r="G100" s="19" t="str">
        <x:v>cell-cycle and malignant B-cell proliferation markers</x:v>
      </x:c>
      <x:c r="H100" s="19" t="str">
        <x:v>Yes</x:v>
      </x:c>
      <x:c r="I100" s="19" t="str">
        <x:v>High</x:v>
      </x:c>
      <x:c r="J100" s="19" t="str">
        <x:v>https://www.nature.com/articles/s41588-025-02353-5</x:v>
      </x:c>
    </x:row>
    <x:row r="101">
      <x:c r="A101" s="19" t="str">
        <x:v>Proliferative malignant B-cell niche</x:v>
      </x:c>
      <x:c r="B101" s="19" t="str">
        <x:v>MCM4</x:v>
      </x:c>
      <x:c r="C101" s="19" t="str">
        <x:v>spatial tumor-B / malignant B-cell program literature</x:v>
      </x:c>
      <x:c r="D101" s="19" t="str">
        <x:v>Dai et al. Nature Genetics 2025</x:v>
      </x:c>
      <x:c r="E101" s="19" t="str">
        <x:v>C0_Tumor-B / proliferative tumor B-cell cluster</x:v>
      </x:c>
      <x:c r="F101" s="19" t="str">
        <x:v>cycling/proliferative malignant B-cell state</x:v>
      </x:c>
      <x:c r="G101" s="19" t="str">
        <x:v>cell-cycle and malignant B-cell proliferation markers</x:v>
      </x:c>
      <x:c r="H101" s="19" t="str">
        <x:v>Yes</x:v>
      </x:c>
      <x:c r="I101" s="19" t="str">
        <x:v>High</x:v>
      </x:c>
      <x:c r="J101" s="19" t="str">
        <x:v>https://www.nature.com/articles/s41588-025-02353-5</x:v>
      </x:c>
    </x:row>
    <x:row r="102">
      <x:c r="A102" s="19" t="str">
        <x:v>Proliferative malignant B-cell niche</x:v>
      </x:c>
      <x:c r="B102" s="19" t="str">
        <x:v>MCM6</x:v>
      </x:c>
      <x:c r="C102" s="19" t="str">
        <x:v>spatial tumor-B / malignant B-cell program literature</x:v>
      </x:c>
      <x:c r="D102" s="19" t="str">
        <x:v>Dai et al. Nature Genetics 2025</x:v>
      </x:c>
      <x:c r="E102" s="19" t="str">
        <x:v>C0_Tumor-B / proliferative tumor B-cell cluster</x:v>
      </x:c>
      <x:c r="F102" s="19" t="str">
        <x:v>cycling/proliferative malignant B-cell state</x:v>
      </x:c>
      <x:c r="G102" s="19" t="str">
        <x:v>cell-cycle and malignant B-cell proliferation markers</x:v>
      </x:c>
      <x:c r="H102" s="19" t="str">
        <x:v>Yes</x:v>
      </x:c>
      <x:c r="I102" s="19" t="str">
        <x:v>High</x:v>
      </x:c>
      <x:c r="J102" s="19" t="str">
        <x:v>https://www.nature.com/articles/s41588-025-02353-5</x:v>
      </x:c>
    </x:row>
    <x:row r="103">
      <x:c r="A103" s="19" t="str">
        <x:v>Proliferative malignant B-cell niche</x:v>
      </x:c>
      <x:c r="B103" s="19" t="str">
        <x:v>MCM7</x:v>
      </x:c>
      <x:c r="C103" s="19" t="str">
        <x:v>spatial tumor-B / malignant B-cell program literature</x:v>
      </x:c>
      <x:c r="D103" s="19" t="str">
        <x:v>Dai et al. Nature Genetics 2025</x:v>
      </x:c>
      <x:c r="E103" s="19" t="str">
        <x:v>C0_Tumor-B / proliferative tumor B-cell cluster</x:v>
      </x:c>
      <x:c r="F103" s="19" t="str">
        <x:v>cycling/proliferative malignant B-cell state</x:v>
      </x:c>
      <x:c r="G103" s="19" t="str">
        <x:v>cell-cycle and malignant B-cell proliferation markers</x:v>
      </x:c>
      <x:c r="H103" s="19" t="str">
        <x:v>Yes</x:v>
      </x:c>
      <x:c r="I103" s="19" t="str">
        <x:v>High</x:v>
      </x:c>
      <x:c r="J103" s="19" t="str">
        <x:v>https://www.nature.com/articles/s41588-025-02353-5</x:v>
      </x:c>
    </x:row>
    <x:row r="104">
      <x:c r="A104" s="19" t="str">
        <x:v>Proliferative malignant B-cell niche</x:v>
      </x:c>
      <x:c r="B104" s="19" t="str">
        <x:v>STMN1</x:v>
      </x:c>
      <x:c r="C104" s="19" t="str">
        <x:v>spatial tumor-B / malignant B-cell program literature</x:v>
      </x:c>
      <x:c r="D104" s="19" t="str">
        <x:v>Dai et al. Nature Genetics 2025</x:v>
      </x:c>
      <x:c r="E104" s="19" t="str">
        <x:v>C0_Tumor-B / proliferative tumor B-cell cluster</x:v>
      </x:c>
      <x:c r="F104" s="19" t="str">
        <x:v>cycling/proliferative malignant B-cell state</x:v>
      </x:c>
      <x:c r="G104" s="19" t="str">
        <x:v>cell-cycle and malignant B-cell proliferation markers</x:v>
      </x:c>
      <x:c r="H104" s="19" t="str">
        <x:v>Yes</x:v>
      </x:c>
      <x:c r="I104" s="19" t="str">
        <x:v>High</x:v>
      </x:c>
      <x:c r="J104" s="19" t="str">
        <x:v>https://www.nature.com/articles/s41588-025-02353-5</x:v>
      </x:c>
    </x:row>
    <x:row r="105">
      <x:c r="A105" s="19" t="str">
        <x:v>Proliferative malignant B-cell niche</x:v>
      </x:c>
      <x:c r="B105" s="19" t="str">
        <x:v>UBE2C</x:v>
      </x:c>
      <x:c r="C105" s="19" t="str">
        <x:v>spatial tumor-B / malignant B-cell program literature</x:v>
      </x:c>
      <x:c r="D105" s="19" t="str">
        <x:v>Dai et al. Nature Genetics 2025</x:v>
      </x:c>
      <x:c r="E105" s="19" t="str">
        <x:v>C0_Tumor-B / proliferative tumor B-cell cluster</x:v>
      </x:c>
      <x:c r="F105" s="19" t="str">
        <x:v>cycling/proliferative malignant B-cell state</x:v>
      </x:c>
      <x:c r="G105" s="19" t="str">
        <x:v>cell-cycle and malignant B-cell proliferation markers</x:v>
      </x:c>
      <x:c r="H105" s="19" t="str">
        <x:v>Yes</x:v>
      </x:c>
      <x:c r="I105" s="19" t="str">
        <x:v>High</x:v>
      </x:c>
      <x:c r="J105" s="19" t="str">
        <x:v>https://www.nature.com/articles/s41588-025-02353-5</x:v>
      </x:c>
    </x:row>
    <x:row r="106">
      <x:c r="A106" s="19" t="str">
        <x:v>Proliferative malignant B-cell niche</x:v>
      </x:c>
      <x:c r="B106" s="19" t="str">
        <x:v>TYMS</x:v>
      </x:c>
      <x:c r="C106" s="19" t="str">
        <x:v>spatial tumor-B / malignant B-cell program literature</x:v>
      </x:c>
      <x:c r="D106" s="19" t="str">
        <x:v>Dai et al. Nature Genetics 2025</x:v>
      </x:c>
      <x:c r="E106" s="19" t="str">
        <x:v>C0_Tumor-B / proliferative tumor B-cell cluster</x:v>
      </x:c>
      <x:c r="F106" s="19" t="str">
        <x:v>cycling/proliferative malignant B-cell state</x:v>
      </x:c>
      <x:c r="G106" s="19" t="str">
        <x:v>cell-cycle and malignant B-cell proliferation markers</x:v>
      </x:c>
      <x:c r="H106" s="19" t="str">
        <x:v>Yes</x:v>
      </x:c>
      <x:c r="I106" s="19" t="str">
        <x:v>High</x:v>
      </x:c>
      <x:c r="J106" s="19" t="str">
        <x:v>https://www.nature.com/articles/s41588-025-02353-5</x:v>
      </x:c>
    </x:row>
    <x:row r="107">
      <x:c r="A107" s="19" t="str">
        <x:v>Proliferative malignant B-cell niche</x:v>
      </x:c>
      <x:c r="B107" s="19" t="str">
        <x:v>TK1</x:v>
      </x:c>
      <x:c r="C107" s="19" t="str">
        <x:v>spatial tumor-B / malignant B-cell program literature</x:v>
      </x:c>
      <x:c r="D107" s="19" t="str">
        <x:v>Dai et al. Nature Genetics 2025</x:v>
      </x:c>
      <x:c r="E107" s="19" t="str">
        <x:v>C0_Tumor-B / proliferative tumor B-cell cluster</x:v>
      </x:c>
      <x:c r="F107" s="19" t="str">
        <x:v>cycling/proliferative malignant B-cell state</x:v>
      </x:c>
      <x:c r="G107" s="19" t="str">
        <x:v>cell-cycle and malignant B-cell proliferation markers</x:v>
      </x:c>
      <x:c r="H107" s="19" t="str">
        <x:v>Yes</x:v>
      </x:c>
      <x:c r="I107" s="19" t="str">
        <x:v>High</x:v>
      </x:c>
      <x:c r="J107" s="19" t="str">
        <x:v>https://www.nature.com/articles/s41588-025-02353-5</x:v>
      </x:c>
    </x:row>
    <x:row r="108">
      <x:c r="A108" s="19" t="str">
        <x:v>Proliferative malignant B-cell niche</x:v>
      </x:c>
      <x:c r="B108" s="19" t="str">
        <x:v>CDC20</x:v>
      </x:c>
      <x:c r="C108" s="19" t="str">
        <x:v>spatial tumor-B / malignant B-cell program literature</x:v>
      </x:c>
      <x:c r="D108" s="19" t="str">
        <x:v>Dai et al. Nature Genetics 2025</x:v>
      </x:c>
      <x:c r="E108" s="19" t="str">
        <x:v>C0_Tumor-B / proliferative tumor B-cell cluster</x:v>
      </x:c>
      <x:c r="F108" s="19" t="str">
        <x:v>cycling/proliferative malignant B-cell state</x:v>
      </x:c>
      <x:c r="G108" s="19" t="str">
        <x:v>cell-cycle and malignant B-cell proliferation markers</x:v>
      </x:c>
      <x:c r="H108" s="19" t="str">
        <x:v>Yes</x:v>
      </x:c>
      <x:c r="I108" s="19" t="str">
        <x:v>High</x:v>
      </x:c>
      <x:c r="J108" s="19" t="str">
        <x:v>https://www.nature.com/articles/s41588-025-02353-5</x:v>
      </x:c>
    </x:row>
    <x:row r="109">
      <x:c r="A109" s="19" t="str">
        <x:v>Proliferative malignant B-cell niche</x:v>
      </x:c>
      <x:c r="B109" s="19" t="str">
        <x:v>CENPF</x:v>
      </x:c>
      <x:c r="C109" s="19" t="str">
        <x:v>spatial tumor-B / malignant B-cell program literature</x:v>
      </x:c>
      <x:c r="D109" s="19" t="str">
        <x:v>Dai et al. Nature Genetics 2025</x:v>
      </x:c>
      <x:c r="E109" s="19" t="str">
        <x:v>C0_Tumor-B / proliferative tumor B-cell cluster</x:v>
      </x:c>
      <x:c r="F109" s="19" t="str">
        <x:v>cycling/proliferative malignant B-cell state</x:v>
      </x:c>
      <x:c r="G109" s="19" t="str">
        <x:v>cell-cycle and malignant B-cell proliferation markers</x:v>
      </x:c>
      <x:c r="H109" s="19" t="str">
        <x:v>Yes</x:v>
      </x:c>
      <x:c r="I109" s="19" t="str">
        <x:v>High</x:v>
      </x:c>
      <x:c r="J109" s="19" t="str">
        <x:v>https://www.nature.com/articles/s41588-025-02353-5</x:v>
      </x:c>
    </x:row>
    <x:row r="110">
      <x:c r="A110" s="19" t="str">
        <x:v>Proliferative malignant B-cell niche</x:v>
      </x:c>
      <x:c r="B110" s="19" t="str">
        <x:v>HMGB2</x:v>
      </x:c>
      <x:c r="C110" s="19" t="str">
        <x:v>spatial tumor-B / malignant B-cell program literature</x:v>
      </x:c>
      <x:c r="D110" s="19" t="str">
        <x:v>Dai et al. Nature Genetics 2025</x:v>
      </x:c>
      <x:c r="E110" s="19" t="str">
        <x:v>C0_Tumor-B / proliferative tumor B-cell cluster</x:v>
      </x:c>
      <x:c r="F110" s="19" t="str">
        <x:v>cycling/proliferative malignant B-cell state</x:v>
      </x:c>
      <x:c r="G110" s="19" t="str">
        <x:v>cell-cycle and malignant B-cell proliferation markers</x:v>
      </x:c>
      <x:c r="H110" s="19" t="str">
        <x:v>Yes</x:v>
      </x:c>
      <x:c r="I110" s="19" t="str">
        <x:v>High</x:v>
      </x:c>
      <x:c r="J110" s="19" t="str">
        <x:v>https://www.nature.com/articles/s41588-025-02353-5</x:v>
      </x:c>
    </x:row>
    <x:row r="111">
      <x:c r="A111" s="19" t="str">
        <x:v>Proliferative malignant B-cell niche</x:v>
      </x:c>
      <x:c r="B111" s="19" t="str">
        <x:v>RRM2</x:v>
      </x:c>
      <x:c r="C111" s="19" t="str">
        <x:v>spatial tumor-B / malignant B-cell program literature</x:v>
      </x:c>
      <x:c r="D111" s="19" t="str">
        <x:v>Dai et al. Nature Genetics 2025</x:v>
      </x:c>
      <x:c r="E111" s="19" t="str">
        <x:v>C0_Tumor-B / proliferative tumor B-cell cluster</x:v>
      </x:c>
      <x:c r="F111" s="19" t="str">
        <x:v>cycling/proliferative malignant B-cell state</x:v>
      </x:c>
      <x:c r="G111" s="19" t="str">
        <x:v>cell-cycle and malignant B-cell proliferation markers</x:v>
      </x:c>
      <x:c r="H111" s="19" t="str">
        <x:v>Yes</x:v>
      </x:c>
      <x:c r="I111" s="19" t="str">
        <x:v>High</x:v>
      </x:c>
      <x:c r="J111" s="19" t="str">
        <x:v>https://www.nature.com/articles/s41588-025-02353-5</x:v>
      </x:c>
    </x:row>
    <x:row r="112">
      <x:c r="A112" s="19" t="str">
        <x:v>Immune-cold / excluded niche</x:v>
      </x:c>
      <x:c r="B112" s="19" t="str">
        <x:v>TGFB1</x:v>
      </x:c>
      <x:c r="C112" s="19" t="str">
        <x:v>derived stromal-exclusion / hypoxia / immune-suppression program</x:v>
      </x:c>
      <x:c r="D112" s="19" t="str">
        <x:v>Wang et al. Cell Reports Medicine 2025</x:v>
      </x:c>
      <x:c r="E112" s="19" t="str">
        <x:v>depleted / stromal-excluded / immune-evasion microenvironment</x:v>
      </x:c>
      <x:c r="F112" s="19" t="str">
        <x:v>candidate excluded/cold phenotype; should be interpreted together with low T-cell and low antigen-presentation scores</x:v>
      </x:c>
      <x:c r="G112" s="19" t="str">
        <x:v>hypoxia, TGFβ, stromal exclusion and immune-checkpoint-associated markers</x:v>
      </x:c>
      <x:c r="H112" s="19" t="str">
        <x:v>Use with caution</x:v>
      </x:c>
      <x:c r="I112" s="19" t="str">
        <x:v>Medium</x:v>
      </x:c>
      <x:c r="J112" s="19" t="str">
        <x:v>https://www.sciencedirect.com/science/article/pii/S266637912500103X</x:v>
      </x:c>
    </x:row>
    <x:row r="113">
      <x:c r="A113" s="19" t="str">
        <x:v>Immune-cold / excluded niche</x:v>
      </x:c>
      <x:c r="B113" s="19" t="str">
        <x:v>TGFB2</x:v>
      </x:c>
      <x:c r="C113" s="19" t="str">
        <x:v>derived stromal-exclusion / hypoxia / immune-suppression program</x:v>
      </x:c>
      <x:c r="D113" s="19" t="str">
        <x:v>Wang et al. Cell Reports Medicine 2025</x:v>
      </x:c>
      <x:c r="E113" s="19" t="str">
        <x:v>depleted / stromal-excluded / immune-evasion microenvironment</x:v>
      </x:c>
      <x:c r="F113" s="19" t="str">
        <x:v>candidate excluded/cold phenotype; should be interpreted together with low T-cell and low antigen-presentation scores</x:v>
      </x:c>
      <x:c r="G113" s="19" t="str">
        <x:v>hypoxia, TGFβ, stromal exclusion and immune-checkpoint-associated markers</x:v>
      </x:c>
      <x:c r="H113" s="19" t="str">
        <x:v>Use with caution</x:v>
      </x:c>
      <x:c r="I113" s="19" t="str">
        <x:v>Medium</x:v>
      </x:c>
      <x:c r="J113" s="19" t="str">
        <x:v>https://www.sciencedirect.com/science/article/pii/S266637912500103X</x:v>
      </x:c>
    </x:row>
    <x:row r="114">
      <x:c r="A114" s="19" t="str">
        <x:v>Immune-cold / excluded niche</x:v>
      </x:c>
      <x:c r="B114" s="19" t="str">
        <x:v>TGFBR1</x:v>
      </x:c>
      <x:c r="C114" s="19" t="str">
        <x:v>derived stromal-exclusion / hypoxia / immune-suppression program</x:v>
      </x:c>
      <x:c r="D114" s="19" t="str">
        <x:v>Wang et al. Cell Reports Medicine 2025</x:v>
      </x:c>
      <x:c r="E114" s="19" t="str">
        <x:v>depleted / stromal-excluded / immune-evasion microenvironment</x:v>
      </x:c>
      <x:c r="F114" s="19" t="str">
        <x:v>candidate excluded/cold phenotype; should be interpreted together with low T-cell and low antigen-presentation scores</x:v>
      </x:c>
      <x:c r="G114" s="19" t="str">
        <x:v>hypoxia, TGFβ, stromal exclusion and immune-checkpoint-associated markers</x:v>
      </x:c>
      <x:c r="H114" s="19" t="str">
        <x:v>Use with caution</x:v>
      </x:c>
      <x:c r="I114" s="19" t="str">
        <x:v>Medium</x:v>
      </x:c>
      <x:c r="J114" s="19" t="str">
        <x:v>https://www.sciencedirect.com/science/article/pii/S266637912500103X</x:v>
      </x:c>
    </x:row>
    <x:row r="115">
      <x:c r="A115" s="19" t="str">
        <x:v>Immune-cold / excluded niche</x:v>
      </x:c>
      <x:c r="B115" s="19" t="str">
        <x:v>TGFBR2</x:v>
      </x:c>
      <x:c r="C115" s="19" t="str">
        <x:v>derived stromal-exclusion / hypoxia / immune-suppression program</x:v>
      </x:c>
      <x:c r="D115" s="19" t="str">
        <x:v>Wang et al. Cell Reports Medicine 2025</x:v>
      </x:c>
      <x:c r="E115" s="19" t="str">
        <x:v>depleted / stromal-excluded / immune-evasion microenvironment</x:v>
      </x:c>
      <x:c r="F115" s="19" t="str">
        <x:v>candidate excluded/cold phenotype; should be interpreted together with low T-cell and low antigen-presentation scores</x:v>
      </x:c>
      <x:c r="G115" s="19" t="str">
        <x:v>hypoxia, TGFβ, stromal exclusion and immune-checkpoint-associated markers</x:v>
      </x:c>
      <x:c r="H115" s="19" t="str">
        <x:v>Use with caution</x:v>
      </x:c>
      <x:c r="I115" s="19" t="str">
        <x:v>Medium</x:v>
      </x:c>
      <x:c r="J115" s="19" t="str">
        <x:v>https://www.sciencedirect.com/science/article/pii/S266637912500103X</x:v>
      </x:c>
    </x:row>
    <x:row r="116">
      <x:c r="A116" s="19" t="str">
        <x:v>Immune-cold / excluded niche</x:v>
      </x:c>
      <x:c r="B116" s="19" t="str">
        <x:v>SMAD3</x:v>
      </x:c>
      <x:c r="C116" s="19" t="str">
        <x:v>derived stromal-exclusion / hypoxia / immune-suppression program</x:v>
      </x:c>
      <x:c r="D116" s="19" t="str">
        <x:v>Wang et al. Cell Reports Medicine 2025</x:v>
      </x:c>
      <x:c r="E116" s="19" t="str">
        <x:v>depleted / stromal-excluded / immune-evasion microenvironment</x:v>
      </x:c>
      <x:c r="F116" s="19" t="str">
        <x:v>candidate excluded/cold phenotype; should be interpreted together with low T-cell and low antigen-presentation scores</x:v>
      </x:c>
      <x:c r="G116" s="19" t="str">
        <x:v>hypoxia, TGFβ, stromal exclusion and immune-checkpoint-associated markers</x:v>
      </x:c>
      <x:c r="H116" s="19" t="str">
        <x:v>Use with caution</x:v>
      </x:c>
      <x:c r="I116" s="19" t="str">
        <x:v>Medium</x:v>
      </x:c>
      <x:c r="J116" s="19" t="str">
        <x:v>https://www.sciencedirect.com/science/article/pii/S266637912500103X</x:v>
      </x:c>
    </x:row>
    <x:row r="117">
      <x:c r="A117" s="19" t="str">
        <x:v>Immune-cold / excluded niche</x:v>
      </x:c>
      <x:c r="B117" s="19" t="str">
        <x:v>VEGFA</x:v>
      </x:c>
      <x:c r="C117" s="19" t="str">
        <x:v>derived stromal-exclusion / hypoxia / immune-suppression program</x:v>
      </x:c>
      <x:c r="D117" s="19" t="str">
        <x:v>Wang et al. Cell Reports Medicine 2025</x:v>
      </x:c>
      <x:c r="E117" s="19" t="str">
        <x:v>depleted / stromal-excluded / immune-evasion microenvironment</x:v>
      </x:c>
      <x:c r="F117" s="19" t="str">
        <x:v>candidate excluded/cold phenotype; should be interpreted together with low T-cell and low antigen-presentation scores</x:v>
      </x:c>
      <x:c r="G117" s="19" t="str">
        <x:v>hypoxia, TGFβ, stromal exclusion and immune-checkpoint-associated markers</x:v>
      </x:c>
      <x:c r="H117" s="19" t="str">
        <x:v>Use with caution</x:v>
      </x:c>
      <x:c r="I117" s="19" t="str">
        <x:v>Medium</x:v>
      </x:c>
      <x:c r="J117" s="19" t="str">
        <x:v>https://www.sciencedirect.com/science/article/pii/S266637912500103X</x:v>
      </x:c>
    </x:row>
    <x:row r="118">
      <x:c r="A118" s="19" t="str">
        <x:v>Immune-cold / excluded niche</x:v>
      </x:c>
      <x:c r="B118" s="19" t="str">
        <x:v>CA9</x:v>
      </x:c>
      <x:c r="C118" s="19" t="str">
        <x:v>derived stromal-exclusion / hypoxia / immune-suppression program</x:v>
      </x:c>
      <x:c r="D118" s="19" t="str">
        <x:v>Wang et al. Cell Reports Medicine 2025</x:v>
      </x:c>
      <x:c r="E118" s="19" t="str">
        <x:v>depleted / stromal-excluded / immune-evasion microenvironment</x:v>
      </x:c>
      <x:c r="F118" s="19" t="str">
        <x:v>candidate excluded/cold phenotype; should be interpreted together with low T-cell and low antigen-presentation scores</x:v>
      </x:c>
      <x:c r="G118" s="19" t="str">
        <x:v>hypoxia, TGFβ, stromal exclusion and immune-checkpoint-associated markers</x:v>
      </x:c>
      <x:c r="H118" s="19" t="str">
        <x:v>Use with caution</x:v>
      </x:c>
      <x:c r="I118" s="19" t="str">
        <x:v>Medium</x:v>
      </x:c>
      <x:c r="J118" s="19" t="str">
        <x:v>https://www.sciencedirect.com/science/article/pii/S266637912500103X</x:v>
      </x:c>
    </x:row>
    <x:row r="119">
      <x:c r="A119" s="19" t="str">
        <x:v>Immune-cold / excluded niche</x:v>
      </x:c>
      <x:c r="B119" s="19" t="str">
        <x:v>HIF1A</x:v>
      </x:c>
      <x:c r="C119" s="19" t="str">
        <x:v>derived stromal-exclusion / hypoxia / immune-suppression program</x:v>
      </x:c>
      <x:c r="D119" s="19" t="str">
        <x:v>Wang et al. Cell Reports Medicine 2025</x:v>
      </x:c>
      <x:c r="E119" s="19" t="str">
        <x:v>depleted / stromal-excluded / immune-evasion microenvironment</x:v>
      </x:c>
      <x:c r="F119" s="19" t="str">
        <x:v>candidate excluded/cold phenotype; should be interpreted together with low T-cell and low antigen-presentation scores</x:v>
      </x:c>
      <x:c r="G119" s="19" t="str">
        <x:v>hypoxia, TGFβ, stromal exclusion and immune-checkpoint-associated markers</x:v>
      </x:c>
      <x:c r="H119" s="19" t="str">
        <x:v>Use with caution</x:v>
      </x:c>
      <x:c r="I119" s="19" t="str">
        <x:v>Medium</x:v>
      </x:c>
      <x:c r="J119" s="19" t="str">
        <x:v>https://www.sciencedirect.com/science/article/pii/S266637912500103X</x:v>
      </x:c>
    </x:row>
    <x:row r="120">
      <x:c r="A120" s="19" t="str">
        <x:v>Immune-cold / excluded niche</x:v>
      </x:c>
      <x:c r="B120" s="19" t="str">
        <x:v>LOX</x:v>
      </x:c>
      <x:c r="C120" s="19" t="str">
        <x:v>derived stromal-exclusion / hypoxia / immune-suppression program</x:v>
      </x:c>
      <x:c r="D120" s="19" t="str">
        <x:v>Wang et al. Cell Reports Medicine 2025</x:v>
      </x:c>
      <x:c r="E120" s="19" t="str">
        <x:v>depleted / stromal-excluded / immune-evasion microenvironment</x:v>
      </x:c>
      <x:c r="F120" s="19" t="str">
        <x:v>candidate excluded/cold phenotype; should be interpreted together with low T-cell and low antigen-presentation scores</x:v>
      </x:c>
      <x:c r="G120" s="19" t="str">
        <x:v>hypoxia, TGFβ, stromal exclusion and immune-checkpoint-associated markers</x:v>
      </x:c>
      <x:c r="H120" s="19" t="str">
        <x:v>Use with caution</x:v>
      </x:c>
      <x:c r="I120" s="19" t="str">
        <x:v>Medium</x:v>
      </x:c>
      <x:c r="J120" s="19" t="str">
        <x:v>https://www.sciencedirect.com/science/article/pii/S266637912500103X</x:v>
      </x:c>
    </x:row>
    <x:row r="121">
      <x:c r="A121" s="19" t="str">
        <x:v>Immune-cold / excluded niche</x:v>
      </x:c>
      <x:c r="B121" s="19" t="str">
        <x:v>CXCL12</x:v>
      </x:c>
      <x:c r="C121" s="19" t="str">
        <x:v>derived stromal-exclusion / hypoxia / immune-suppression program</x:v>
      </x:c>
      <x:c r="D121" s="19" t="str">
        <x:v>Wang et al. Cell Reports Medicine 2025</x:v>
      </x:c>
      <x:c r="E121" s="19" t="str">
        <x:v>depleted / stromal-excluded / immune-evasion microenvironment</x:v>
      </x:c>
      <x:c r="F121" s="19" t="str">
        <x:v>candidate excluded/cold phenotype; should be interpreted together with low T-cell and low antigen-presentation scores</x:v>
      </x:c>
      <x:c r="G121" s="19" t="str">
        <x:v>hypoxia, TGFβ, stromal exclusion and immune-checkpoint-associated markers</x:v>
      </x:c>
      <x:c r="H121" s="19" t="str">
        <x:v>Use with caution</x:v>
      </x:c>
      <x:c r="I121" s="19" t="str">
        <x:v>Medium</x:v>
      </x:c>
      <x:c r="J121" s="19" t="str">
        <x:v>https://www.sciencedirect.com/science/article/pii/S266637912500103X</x:v>
      </x:c>
    </x:row>
    <x:row r="122">
      <x:c r="A122" s="19" t="str">
        <x:v>Immune-cold / excluded niche</x:v>
      </x:c>
      <x:c r="B122" s="19" t="str">
        <x:v>CXCR4</x:v>
      </x:c>
      <x:c r="C122" s="19" t="str">
        <x:v>derived stromal-exclusion / hypoxia / immune-suppression program</x:v>
      </x:c>
      <x:c r="D122" s="19" t="str">
        <x:v>Wang et al. Cell Reports Medicine 2025</x:v>
      </x:c>
      <x:c r="E122" s="19" t="str">
        <x:v>depleted / stromal-excluded / immune-evasion microenvironment</x:v>
      </x:c>
      <x:c r="F122" s="19" t="str">
        <x:v>candidate excluded/cold phenotype; should be interpreted together with low T-cell and low antigen-presentation scores</x:v>
      </x:c>
      <x:c r="G122" s="19" t="str">
        <x:v>hypoxia, TGFβ, stromal exclusion and immune-checkpoint-associated markers</x:v>
      </x:c>
      <x:c r="H122" s="19" t="str">
        <x:v>Use with caution</x:v>
      </x:c>
      <x:c r="I122" s="19" t="str">
        <x:v>Medium</x:v>
      </x:c>
      <x:c r="J122" s="19" t="str">
        <x:v>https://www.sciencedirect.com/science/article/pii/S266637912500103X</x:v>
      </x:c>
    </x:row>
    <x:row r="123">
      <x:c r="A123" s="19" t="str">
        <x:v>Immune-cold / excluded niche</x:v>
      </x:c>
      <x:c r="B123" s="19" t="str">
        <x:v>FN1</x:v>
      </x:c>
      <x:c r="C123" s="19" t="str">
        <x:v>derived stromal-exclusion / hypoxia / immune-suppression program</x:v>
      </x:c>
      <x:c r="D123" s="19" t="str">
        <x:v>Wang et al. Cell Reports Medicine 2025</x:v>
      </x:c>
      <x:c r="E123" s="19" t="str">
        <x:v>depleted / stromal-excluded / immune-evasion microenvironment</x:v>
      </x:c>
      <x:c r="F123" s="19" t="str">
        <x:v>candidate excluded/cold phenotype; should be interpreted together with low T-cell and low antigen-presentation scores</x:v>
      </x:c>
      <x:c r="G123" s="19" t="str">
        <x:v>hypoxia, TGFβ, stromal exclusion and immune-checkpoint-associated markers</x:v>
      </x:c>
      <x:c r="H123" s="19" t="str">
        <x:v>Use with caution</x:v>
      </x:c>
      <x:c r="I123" s="19" t="str">
        <x:v>Medium</x:v>
      </x:c>
      <x:c r="J123" s="19" t="str">
        <x:v>https://www.sciencedirect.com/science/article/pii/S266637912500103X</x:v>
      </x:c>
    </x:row>
    <x:row r="124">
      <x:c r="A124" s="19" t="str">
        <x:v>Immune-cold / excluded niche</x:v>
      </x:c>
      <x:c r="B124" s="19" t="str">
        <x:v>COL1A1</x:v>
      </x:c>
      <x:c r="C124" s="19" t="str">
        <x:v>derived stromal-exclusion / hypoxia / immune-suppression program</x:v>
      </x:c>
      <x:c r="D124" s="19" t="str">
        <x:v>Wang et al. Cell Reports Medicine 2025</x:v>
      </x:c>
      <x:c r="E124" s="19" t="str">
        <x:v>depleted / stromal-excluded / immune-evasion microenvironment</x:v>
      </x:c>
      <x:c r="F124" s="19" t="str">
        <x:v>candidate excluded/cold phenotype; should be interpreted together with low T-cell and low antigen-presentation scores</x:v>
      </x:c>
      <x:c r="G124" s="19" t="str">
        <x:v>hypoxia, TGFβ, stromal exclusion and immune-checkpoint-associated markers</x:v>
      </x:c>
      <x:c r="H124" s="19" t="str">
        <x:v>Use with caution</x:v>
      </x:c>
      <x:c r="I124" s="19" t="str">
        <x:v>Medium</x:v>
      </x:c>
      <x:c r="J124" s="19" t="str">
        <x:v>https://www.sciencedirect.com/science/article/pii/S266637912500103X</x:v>
      </x:c>
    </x:row>
    <x:row r="125">
      <x:c r="A125" s="19" t="str">
        <x:v>Immune-cold / excluded niche</x:v>
      </x:c>
      <x:c r="B125" s="19" t="str">
        <x:v>COL3A1</x:v>
      </x:c>
      <x:c r="C125" s="19" t="str">
        <x:v>derived stromal-exclusion / hypoxia / immune-suppression program</x:v>
      </x:c>
      <x:c r="D125" s="19" t="str">
        <x:v>Wang et al. Cell Reports Medicine 2025</x:v>
      </x:c>
      <x:c r="E125" s="19" t="str">
        <x:v>depleted / stromal-excluded / immune-evasion microenvironment</x:v>
      </x:c>
      <x:c r="F125" s="19" t="str">
        <x:v>candidate excluded/cold phenotype; should be interpreted together with low T-cell and low antigen-presentation scores</x:v>
      </x:c>
      <x:c r="G125" s="19" t="str">
        <x:v>hypoxia, TGFβ, stromal exclusion and immune-checkpoint-associated markers</x:v>
      </x:c>
      <x:c r="H125" s="19" t="str">
        <x:v>Use with caution</x:v>
      </x:c>
      <x:c r="I125" s="19" t="str">
        <x:v>Medium</x:v>
      </x:c>
      <x:c r="J125" s="19" t="str">
        <x:v>https://www.sciencedirect.com/science/article/pii/S266637912500103X</x:v>
      </x:c>
    </x:row>
    <x:row r="126">
      <x:c r="A126" s="19" t="str">
        <x:v>Immune-cold / excluded niche</x:v>
      </x:c>
      <x:c r="B126" s="19" t="str">
        <x:v>ACTA2</x:v>
      </x:c>
      <x:c r="C126" s="19" t="str">
        <x:v>derived stromal-exclusion / hypoxia / immune-suppression program</x:v>
      </x:c>
      <x:c r="D126" s="19" t="str">
        <x:v>Wang et al. Cell Reports Medicine 2025</x:v>
      </x:c>
      <x:c r="E126" s="19" t="str">
        <x:v>depleted / stromal-excluded / immune-evasion microenvironment</x:v>
      </x:c>
      <x:c r="F126" s="19" t="str">
        <x:v>candidate excluded/cold phenotype; should be interpreted together with low T-cell and low antigen-presentation scores</x:v>
      </x:c>
      <x:c r="G126" s="19" t="str">
        <x:v>hypoxia, TGFβ, stromal exclusion and immune-checkpoint-associated markers</x:v>
      </x:c>
      <x:c r="H126" s="19" t="str">
        <x:v>Use with caution</x:v>
      </x:c>
      <x:c r="I126" s="19" t="str">
        <x:v>Medium</x:v>
      </x:c>
      <x:c r="J126" s="19" t="str">
        <x:v>https://www.sciencedirect.com/science/article/pii/S266637912500103X</x:v>
      </x:c>
    </x:row>
    <x:row r="127">
      <x:c r="A127" s="19" t="str">
        <x:v>Immune-cold / excluded niche</x:v>
      </x:c>
      <x:c r="B127" s="19" t="str">
        <x:v>PDGFRB</x:v>
      </x:c>
      <x:c r="C127" s="19" t="str">
        <x:v>derived stromal-exclusion / hypoxia / immune-suppression program</x:v>
      </x:c>
      <x:c r="D127" s="19" t="str">
        <x:v>Wang et al. Cell Reports Medicine 2025</x:v>
      </x:c>
      <x:c r="E127" s="19" t="str">
        <x:v>depleted / stromal-excluded / immune-evasion microenvironment</x:v>
      </x:c>
      <x:c r="F127" s="19" t="str">
        <x:v>candidate excluded/cold phenotype; should be interpreted together with low T-cell and low antigen-presentation scores</x:v>
      </x:c>
      <x:c r="G127" s="19" t="str">
        <x:v>hypoxia, TGFβ, stromal exclusion and immune-checkpoint-associated markers</x:v>
      </x:c>
      <x:c r="H127" s="19" t="str">
        <x:v>Use with caution</x:v>
      </x:c>
      <x:c r="I127" s="19" t="str">
        <x:v>Medium</x:v>
      </x:c>
      <x:c r="J127" s="19" t="str">
        <x:v>https://www.sciencedirect.com/science/article/pii/S266637912500103X</x:v>
      </x:c>
    </x:row>
    <x:row r="128">
      <x:c r="A128" s="19" t="str">
        <x:v>Immune-cold / excluded niche</x:v>
      </x:c>
      <x:c r="B128" s="19" t="str">
        <x:v>MMP2</x:v>
      </x:c>
      <x:c r="C128" s="19" t="str">
        <x:v>derived stromal-exclusion / hypoxia / immune-suppression program</x:v>
      </x:c>
      <x:c r="D128" s="19" t="str">
        <x:v>Wang et al. Cell Reports Medicine 2025</x:v>
      </x:c>
      <x:c r="E128" s="19" t="str">
        <x:v>depleted / stromal-excluded / immune-evasion microenvironment</x:v>
      </x:c>
      <x:c r="F128" s="19" t="str">
        <x:v>candidate excluded/cold phenotype; should be interpreted together with low T-cell and low antigen-presentation scores</x:v>
      </x:c>
      <x:c r="G128" s="19" t="str">
        <x:v>hypoxia, TGFβ, stromal exclusion and immune-checkpoint-associated markers</x:v>
      </x:c>
      <x:c r="H128" s="19" t="str">
        <x:v>Use with caution</x:v>
      </x:c>
      <x:c r="I128" s="19" t="str">
        <x:v>Medium</x:v>
      </x:c>
      <x:c r="J128" s="19" t="str">
        <x:v>https://www.sciencedirect.com/science/article/pii/S266637912500103X</x:v>
      </x:c>
    </x:row>
    <x:row r="129">
      <x:c r="A129" s="19" t="str">
        <x:v>Immune-cold / excluded niche</x:v>
      </x:c>
      <x:c r="B129" s="19" t="str">
        <x:v>MMP9</x:v>
      </x:c>
      <x:c r="C129" s="19" t="str">
        <x:v>derived stromal-exclusion / hypoxia / immune-suppression program</x:v>
      </x:c>
      <x:c r="D129" s="19" t="str">
        <x:v>Wang et al. Cell Reports Medicine 2025</x:v>
      </x:c>
      <x:c r="E129" s="19" t="str">
        <x:v>depleted / stromal-excluded / immune-evasion microenvironment</x:v>
      </x:c>
      <x:c r="F129" s="19" t="str">
        <x:v>candidate excluded/cold phenotype; should be interpreted together with low T-cell and low antigen-presentation scores</x:v>
      </x:c>
      <x:c r="G129" s="19" t="str">
        <x:v>hypoxia, TGFβ, stromal exclusion and immune-checkpoint-associated markers</x:v>
      </x:c>
      <x:c r="H129" s="19" t="str">
        <x:v>Use with caution</x:v>
      </x:c>
      <x:c r="I129" s="19" t="str">
        <x:v>Medium</x:v>
      </x:c>
      <x:c r="J129" s="19" t="str">
        <x:v>https://www.sciencedirect.com/science/article/pii/S266637912500103X</x:v>
      </x:c>
    </x:row>
    <x:row r="130">
      <x:c r="A130" s="19" t="str">
        <x:v>Immune-cold / excluded niche</x:v>
      </x:c>
      <x:c r="B130" s="19" t="str">
        <x:v>CD274</x:v>
      </x:c>
      <x:c r="C130" s="19" t="str">
        <x:v>derived stromal-exclusion / hypoxia / immune-suppression program</x:v>
      </x:c>
      <x:c r="D130" s="19" t="str">
        <x:v>Wang et al. Cell Reports Medicine 2025</x:v>
      </x:c>
      <x:c r="E130" s="19" t="str">
        <x:v>depleted / stromal-excluded / immune-evasion microenvironment</x:v>
      </x:c>
      <x:c r="F130" s="19" t="str">
        <x:v>candidate excluded/cold phenotype; should be interpreted together with low T-cell and low antigen-presentation scores</x:v>
      </x:c>
      <x:c r="G130" s="19" t="str">
        <x:v>hypoxia, TGFβ, stromal exclusion and immune-checkpoint-associated markers</x:v>
      </x:c>
      <x:c r="H130" s="19" t="str">
        <x:v>Use with caution</x:v>
      </x:c>
      <x:c r="I130" s="19" t="str">
        <x:v>Medium</x:v>
      </x:c>
      <x:c r="J130" s="19" t="str">
        <x:v>https://www.sciencedirect.com/science/article/pii/S266637912500103X</x:v>
      </x:c>
    </x:row>
    <x:row r="131">
      <x:c r="A131" s="19" t="str">
        <x:v>Immune-cold / excluded niche</x:v>
      </x:c>
      <x:c r="B131" s="19" t="str">
        <x:v>LGALS9</x:v>
      </x:c>
      <x:c r="C131" s="19" t="str">
        <x:v>derived stromal-exclusion / hypoxia / immune-suppression program</x:v>
      </x:c>
      <x:c r="D131" s="19" t="str">
        <x:v>Wang et al. Cell Reports Medicine 2025</x:v>
      </x:c>
      <x:c r="E131" s="19" t="str">
        <x:v>depleted / stromal-excluded / immune-evasion microenvironment</x:v>
      </x:c>
      <x:c r="F131" s="19" t="str">
        <x:v>candidate excluded/cold phenotype; should be interpreted together with low T-cell and low antigen-presentation scores</x:v>
      </x:c>
      <x:c r="G131" s="19" t="str">
        <x:v>hypoxia, TGFβ, stromal exclusion and immune-checkpoint-associated markers</x:v>
      </x:c>
      <x:c r="H131" s="19" t="str">
        <x:v>Use with caution</x:v>
      </x:c>
      <x:c r="I131" s="19" t="str">
        <x:v>Medium</x:v>
      </x:c>
      <x:c r="J131" s="19" t="str">
        <x:v>https://www.sciencedirect.com/science/article/pii/S266637912500103X</x:v>
      </x:c>
    </x:row>
    <x:row r="132">
      <x:c r="A132" s="19" t="str">
        <x:v>Immune-cold / excluded niche</x:v>
      </x:c>
      <x:c r="B132" s="19" t="str">
        <x:v>HAVCR2</x:v>
      </x:c>
      <x:c r="C132" s="19" t="str">
        <x:v>derived stromal-exclusion / hypoxia / immune-suppression program</x:v>
      </x:c>
      <x:c r="D132" s="19" t="str">
        <x:v>Wang et al. Cell Reports Medicine 2025</x:v>
      </x:c>
      <x:c r="E132" s="19" t="str">
        <x:v>depleted / stromal-excluded / immune-evasion microenvironment</x:v>
      </x:c>
      <x:c r="F132" s="19" t="str">
        <x:v>candidate excluded/cold phenotype; should be interpreted together with low T-cell and low antigen-presentation scores</x:v>
      </x:c>
      <x:c r="G132" s="19" t="str">
        <x:v>hypoxia, TGFβ, stromal exclusion and immune-checkpoint-associated markers</x:v>
      </x:c>
      <x:c r="H132" s="19" t="str">
        <x:v>Use with caution</x:v>
      </x:c>
      <x:c r="I132" s="19" t="str">
        <x:v>Medium</x:v>
      </x:c>
      <x:c r="J132" s="19" t="str">
        <x:v>https://www.sciencedirect.com/science/article/pii/S266637912500103X</x:v>
      </x:c>
    </x:row>
    <x:row r="133">
      <x:c r="A133" s="19" t="str">
        <x:v>Immune-cold / excluded niche</x:v>
      </x:c>
      <x:c r="B133" s="19" t="str">
        <x:v>ENTPD1</x:v>
      </x:c>
      <x:c r="C133" s="19" t="str">
        <x:v>derived stromal-exclusion / hypoxia / immune-suppression program</x:v>
      </x:c>
      <x:c r="D133" s="19" t="str">
        <x:v>Wang et al. Cell Reports Medicine 2025</x:v>
      </x:c>
      <x:c r="E133" s="19" t="str">
        <x:v>depleted / stromal-excluded / immune-evasion microenvironment</x:v>
      </x:c>
      <x:c r="F133" s="19" t="str">
        <x:v>candidate excluded/cold phenotype; should be interpreted together with low T-cell and low antigen-presentation scores</x:v>
      </x:c>
      <x:c r="G133" s="19" t="str">
        <x:v>hypoxia, TGFβ, stromal exclusion and immune-checkpoint-associated markers</x:v>
      </x:c>
      <x:c r="H133" s="19" t="str">
        <x:v>Use with caution</x:v>
      </x:c>
      <x:c r="I133" s="19" t="str">
        <x:v>Medium</x:v>
      </x:c>
      <x:c r="J133" s="19" t="str">
        <x:v>https://www.sciencedirect.com/science/article/pii/S266637912500103X</x:v>
      </x:c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</x:row>
  </x:sheetData>
  <x:conditionalFormatting sqref="I2:I133">
    <x:cfRule type="expression" dxfId="0" priority="1">
      <x:formula>I2="High"</x:formula>
    </x:cfRule>
    <x:cfRule type="expression" dxfId="1" priority="2">
      <x:formula>I2="Medium"</x:formula>
    </x:cfRule>
  </x:conditionalFormatting>
  <x:conditionalFormatting sqref="H2:H133">
    <x:cfRule type="expression" dxfId="2" priority="3">
      <x:formula>H2="Use with caution"</x:formula>
    </x:cfRule>
  </x:conditionalFormatting>
  <x:dataValidations count="2">
    <x:dataValidation type="list" sqref="H2:H133">
      <x:formula1>"Yes,Use with caution,No"</x:formula1>
    </x:dataValidation>
    <x:dataValidation type="list" sqref="I2:I133">
      <x:formula1>"High,Medium-High,Medium,Low"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a385a4a0c844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28" hidden="0" customWidth="1"/>
    <x:col min="5" max="5" width="48" hidden="0" customWidth="1"/>
    <x:col min="6" max="6" width="52" hidden="0" customWidth="1"/>
  </x:cols>
  <x:sheetData>
    <x:row r="1" ht="34" customHeight="1">
      <x:c r="A1" s="18" t="str">
        <x:v>niche_name</x:v>
      </x:c>
      <x:c r="B1" s="18" t="str">
        <x:v>gene_count</x:v>
      </x:c>
      <x:c r="C1" s="18" t="str">
        <x:v>recommended_score_name</x:v>
      </x:c>
      <x:c r="D1" s="18" t="str">
        <x:v>recommended_method</x:v>
      </x:c>
      <x:c r="E1" s="18" t="str">
        <x:v>main_interpretation</x:v>
      </x:c>
      <x:c r="F1" s="18" t="str">
        <x:v>important_caution</x:v>
      </x:c>
      <x:c r="G1" s="18"/>
      <x:c r="H1" s="18"/>
      <x:c r="I1" s="18"/>
      <x:c r="J1" s="18"/>
    </x:row>
    <x:row r="2">
      <x:c r="A2" s="19" t="str">
        <x:v>Macrophage-rich niche</x:v>
      </x:c>
      <x:c r="B2" s="19" t="n">
        <x:v>22</x:v>
      </x:c>
      <x:c r="C2" s="19" t="str">
        <x:v>macrophage_score</x:v>
      </x:c>
      <x:c r="D2" s="19" t="str">
        <x:v>ssGSEA / GSVA / singscore</x:v>
      </x:c>
      <x:c r="E2" s="19" t="str">
        <x:v>APOE-C1Q/SPP1/TAM-enriched macrophage ecosystem</x:v>
      </x:c>
      <x:c r="F2" s="19" t="str">
        <x:v>May correlate with overall myeloid abundance; not necessarily pure M2 macrophage.</x:v>
      </x:c>
      <x:c r="G2" s="19"/>
      <x:c r="H2" s="19"/>
      <x:c r="I2" s="19"/>
      <x:c r="J2" s="19"/>
    </x:row>
    <x:row r="3">
      <x:c r="A3" s="19" t="str">
        <x:v>T cell-inflamed niche</x:v>
      </x:c>
      <x:c r="B3" s="19" t="n">
        <x:v>22</x:v>
      </x:c>
      <x:c r="C3" s="19" t="str">
        <x:v>tcell_inflamed_score</x:v>
      </x:c>
      <x:c r="D3" s="19" t="str">
        <x:v>ssGSEA / GSVA / singscore</x:v>
      </x:c>
      <x:c r="E3" s="19" t="str">
        <x:v>T-cell infiltration and cytotoxic immune activation</x:v>
      </x:c>
      <x:c r="F3" s="19" t="str">
        <x:v>Check overlap with general immune infiltration.</x:v>
      </x:c>
      <x:c r="G3" s="19"/>
      <x:c r="H3" s="19"/>
      <x:c r="I3" s="19"/>
      <x:c r="J3" s="19"/>
    </x:row>
    <x:row r="4">
      <x:c r="A4" s="19" t="str">
        <x:v>Immune-inflamed / antigen-presentation niche</x:v>
      </x:c>
      <x:c r="B4" s="19" t="n">
        <x:v>22</x:v>
      </x:c>
      <x:c r="C4" s="19" t="str">
        <x:v>antigen_presentation_score</x:v>
      </x:c>
      <x:c r="D4" s="19" t="str">
        <x:v>ssGSEA / GSVA / singscore</x:v>
      </x:c>
      <x:c r="E4" s="19" t="str">
        <x:v>MHC/IFN/antigen-presentation program</x:v>
      </x:c>
      <x:c r="F4" s="19" t="str">
        <x:v>May arise from B cells and myeloid cells, not only tumor cells.</x:v>
      </x:c>
      <x:c r="G4" s="19"/>
      <x:c r="H4" s="19"/>
      <x:c r="I4" s="19"/>
      <x:c r="J4" s="19"/>
    </x:row>
    <x:row r="5">
      <x:c r="A5" s="19" t="str">
        <x:v>Stromal/fibrotic niche</x:v>
      </x:c>
      <x:c r="B5" s="19" t="n">
        <x:v>22</x:v>
      </x:c>
      <x:c r="C5" s="19" t="str">
        <x:v>stromal_score</x:v>
      </x:c>
      <x:c r="D5" s="19" t="str">
        <x:v>ssGSEA / GSVA / singscore</x:v>
      </x:c>
      <x:c r="E5" s="19" t="str">
        <x:v>ECM, fibroblast-like, vascular and stromal remodeling</x:v>
      </x:c>
      <x:c r="F5" s="19" t="str">
        <x:v>DLBCL scRNA datasets may contain few stromal cells; bulk is more suitable.</x:v>
      </x:c>
      <x:c r="G5" s="19"/>
      <x:c r="H5" s="19"/>
      <x:c r="I5" s="19"/>
      <x:c r="J5" s="19"/>
    </x:row>
    <x:row r="6">
      <x:c r="A6" s="19" t="str">
        <x:v>Proliferative malignant B-cell niche</x:v>
      </x:c>
      <x:c r="B6" s="19" t="n">
        <x:v>22</x:v>
      </x:c>
      <x:c r="C6" s="19" t="str">
        <x:v>proliferation_score</x:v>
      </x:c>
      <x:c r="D6" s="19" t="str">
        <x:v>ssGSEA / GSVA / singscore</x:v>
      </x:c>
      <x:c r="E6" s="19" t="str">
        <x:v>Cycling malignant B-cell / tumor intrinsic proliferation</x:v>
      </x:c>
      <x:c r="F6" s="19" t="str">
        <x:v>Highly generic cell-cycle signal; interpret with malignant B-cell markers.</x:v>
      </x:c>
      <x:c r="G6" s="19"/>
      <x:c r="H6" s="19"/>
      <x:c r="I6" s="19"/>
      <x:c r="J6" s="19"/>
    </x:row>
    <x:row r="7">
      <x:c r="A7" s="19" t="str">
        <x:v>Immune-cold / excluded niche</x:v>
      </x:c>
      <x:c r="B7" s="19" t="n">
        <x:v>22</x:v>
      </x:c>
      <x:c r="C7" s="19" t="str">
        <x:v>immune_cold_excluded_score</x:v>
      </x:c>
      <x:c r="D7" s="19" t="str">
        <x:v>derived phenotype</x:v>
      </x:c>
      <x:c r="E7" s="19" t="str">
        <x:v>Low T-cell/AP score plus high stromal/hypoxia/suppressive program</x:v>
      </x:c>
      <x:c r="F7" s="19" t="str">
        <x:v>Do not use as a simple high-expression score alone; define as composite in analysis.</x:v>
      </x:c>
      <x:c r="G7" s="19"/>
      <x:c r="H7" s="19"/>
      <x:c r="I7" s="19"/>
      <x:c r="J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</x:row>
  </x:sheetData>
  <x:pageMargins left="0.7" right="0.7" top="0.75" bottom="0.75" header="0.3" footer="0.3"/>
  <x:tableParts count="1">
    <x:tablePart xmlns:r="http://schemas.openxmlformats.org/officeDocument/2006/relationships" r:id="Rfa85da2be82e496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  <x:col min="3" max="3" width="60" hidden="0" customWidth="1"/>
    <x:col min="4" max="4" width="60" hidden="0" customWidth="1"/>
  </x:cols>
  <x:sheetData>
    <x:row r="1" ht="34" customHeight="1">
      <x:c r="A1" s="18" t="str">
        <x:v>short_name</x:v>
      </x:c>
      <x:c r="B1" s="18" t="str">
        <x:v>full_reference_or_description</x:v>
      </x:c>
      <x:c r="C1" s="18" t="str">
        <x:v>relevance_to_this_signature_table</x:v>
      </x:c>
      <x:c r="D1" s="18" t="str">
        <x:v>url</x:v>
      </x:c>
      <x:c r="E1" s="18"/>
      <x:c r="F1" s="18"/>
      <x:c r="G1" s="18"/>
      <x:c r="H1" s="18"/>
      <x:c r="I1" s="18"/>
      <x:c r="J1" s="18"/>
    </x:row>
    <x:row r="2">
      <x:c r="A2" s="19" t="str">
        <x:v>Dai et al. Nature Genetics 2025</x:v>
      </x:c>
      <x:c r="B2" s="19" t="str">
        <x:v>Multi-modal spatial characterization of tumor immune microenvironments identifies targetable inflammatory niches in diffuse large B cell lymphoma.</x:v>
      </x:c>
      <x:c r="C2" s="19" t="str">
        <x:v>Primary DLBCL spatial niche reference; reports CosMx/CODEX cell states, seven spatial niches, TAM APOE_C1Q/SPP1 and proliferative Tumor-B features.</x:v>
      </x:c>
      <x:c r="D2" s="19" t="str">
        <x:v>https://www.nature.com/articles/s41588-025-02353-5</x:v>
      </x:c>
      <x:c r="E2" s="19"/>
      <x:c r="F2" s="19"/>
      <x:c r="G2" s="19"/>
      <x:c r="H2" s="19"/>
      <x:c r="I2" s="19"/>
      <x:c r="J2" s="19"/>
    </x:row>
    <x:row r="3">
      <x:c r="A3" s="19" t="str">
        <x:v>Liu et al. Nature Communications 2024</x:v>
      </x:c>
      <x:c r="B3" s="19" t="str">
        <x:v>Spatially-resolved transcriptomics reveal macrophage heterogeneity and prognostic significance in diffuse large B-cell lymphoma.</x:v>
      </x:c>
      <x:c r="C3" s="19" t="str">
        <x:v>Primary macrophage spatial transcriptomics reference; reports CD68+ macrophage DSP WTA and spatially-derived macrophage signatures.</x:v>
      </x:c>
      <x:c r="D3" s="19" t="str">
        <x:v>https://www.nature.com/articles/s41467-024-46220-z</x:v>
      </x:c>
      <x:c r="E3" s="19"/>
      <x:c r="F3" s="19"/>
      <x:c r="G3" s="19"/>
      <x:c r="H3" s="19"/>
      <x:c r="I3" s="19"/>
      <x:c r="J3" s="19"/>
    </x:row>
    <x:row r="4">
      <x:c r="A4" s="19" t="str">
        <x:v>Steen et al. Cancer Cell 2021</x:v>
      </x:c>
      <x:c r="B4" s="19" t="str">
        <x:v>The landscape of tumor cell states and ecosystems in diffuse large B cell lymphoma.</x:v>
      </x:c>
      <x:c r="C4" s="19" t="str">
        <x:v>Ecosystem and single-cell/bulk framework reference; useful for downstream GSE182434 validation and EcoTyper comparison.</x:v>
      </x:c>
      <x:c r="D4" s="19" t="str">
        <x:v>https://pubmed.ncbi.nlm.nih.gov/34597589/</x:v>
      </x:c>
      <x:c r="E4" s="19"/>
      <x:c r="F4" s="19"/>
      <x:c r="G4" s="19"/>
      <x:c r="H4" s="19"/>
      <x:c r="I4" s="19"/>
      <x:c r="J4" s="19"/>
    </x:row>
    <x:row r="5">
      <x:c r="A5" s="19" t="str">
        <x:v>Kotlov et al. Cancer Discovery 2021</x:v>
      </x:c>
      <x:c r="B5" s="19" t="str">
        <x:v>Clinical and Biological Subtypes of B-cell Lymphoma Revealed by Microenvironmental Signatures.</x:v>
      </x:c>
      <x:c r="C5" s="19" t="str">
        <x:v>LME framework reference; useful for comparing spatial niche-informed ecosystems with GC/MS/IN/DP lymphoma microenvironments.</x:v>
      </x:c>
      <x:c r="D5" s="19" t="str">
        <x:v>https://pubmed.ncbi.nlm.nih.gov/33541860/</x:v>
      </x:c>
      <x:c r="E5" s="19"/>
      <x:c r="F5" s="19"/>
      <x:c r="G5" s="19"/>
      <x:c r="H5" s="19"/>
      <x:c r="I5" s="19"/>
      <x:c r="J5" s="19"/>
    </x:row>
    <x:row r="6">
      <x:c r="A6" s="19" t="str">
        <x:v>Wang et al. Cell Reports Medicine 2025</x:v>
      </x:c>
      <x:c r="B6" s="19" t="str">
        <x:v>Practical microenvironment classification in diffuse large B cell lymphoma using digital pathology.</x:v>
      </x:c>
      <x:c r="C6" s="19" t="str">
        <x:v>Supports practical LME-related markers including CD3, CD8, CD68, PD-L1 and collagen, and immune-evasion interpretation.</x:v>
      </x:c>
      <x:c r="D6" s="19" t="str">
        <x:v>https://www.sciencedirect.com/science/article/pii/S266637912500103X</x:v>
      </x:c>
      <x:c r="E6" s="19"/>
      <x:c r="F6" s="19"/>
      <x:c r="G6" s="19"/>
      <x:c r="H6" s="19"/>
      <x:c r="I6" s="19"/>
      <x:c r="J6" s="19"/>
    </x:row>
    <x:row r="7">
      <x:c r="A7" s="19" t="str">
        <x:v>GEO GSE182434</x:v>
      </x:c>
      <x:c r="B7" s="19" t="str">
        <x:v>GEO entry for DLBCL tumor cell states and ecosystems single-cell RNA-seq data.</x:v>
      </x:c>
      <x:c r="C7" s="19" t="str">
        <x:v>Candidate scRNA-seq validation dataset for cellular origin of niche-derived scores.</x:v>
      </x:c>
      <x:c r="D7" s="19" t="str">
        <x:v>https://www.ncbi.nlm.nih.gov/geo/query/acc.cgi?acc=GSE182434</x:v>
      </x:c>
      <x:c r="E7" s="19"/>
      <x:c r="F7" s="19"/>
      <x:c r="G7" s="19"/>
      <x:c r="H7" s="19"/>
      <x:c r="I7" s="19"/>
      <x:c r="J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</x:row>
  </x:sheetData>
  <x:pageMargins left="0.7" right="0.7" top="0.75" bottom="0.75" header="0.3" footer="0.3"/>
  <x:tableParts count="1">
    <x:tablePart xmlns:r="http://schemas.openxmlformats.org/officeDocument/2006/relationships" r:id="Rae0886d7e14e49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4" customHeight="1">
      <x:c r="A1" s="18" t="str">
        <x:v>Item</x:v>
      </x:c>
      <x:c r="B1" s="18" t="str">
        <x:v>Recommendation</x:v>
      </x:c>
      <x:c r="C1" s="18"/>
      <x:c r="D1" s="18"/>
      <x:c r="E1" s="18"/>
      <x:c r="F1" s="18"/>
      <x:c r="G1" s="18"/>
      <x:c r="H1" s="18"/>
      <x:c r="I1" s="18"/>
      <x:c r="J1" s="18"/>
    </x:row>
    <x:row r="2">
      <x:c r="A2" s="19" t="str">
        <x:v>Primary purpose</x:v>
      </x:c>
      <x:c r="B2" s="19" t="str">
        <x:v>Use this workbook as the first version of spatial niche-derived gene signatures for DLBCL bulk projection.</x:v>
      </x:c>
      <x:c r="C2" s="19"/>
      <x:c r="D2" s="19"/>
      <x:c r="E2" s="19"/>
      <x:c r="F2" s="19"/>
      <x:c r="G2" s="19"/>
      <x:c r="H2" s="19"/>
      <x:c r="I2" s="19"/>
      <x:c r="J2" s="19"/>
    </x:row>
    <x:row r="3">
      <x:c r="A3" s="19" t="str">
        <x:v>Scoring method</x:v>
      </x:c>
      <x:c r="B3" s="19" t="str">
        <x:v>Start with ssGSEA or GSVA; later use singscore as robustness analysis.</x:v>
      </x:c>
      <x:c r="C3" s="19"/>
      <x:c r="D3" s="19"/>
      <x:c r="E3" s="19"/>
      <x:c r="F3" s="19"/>
      <x:c r="G3" s="19"/>
      <x:c r="H3" s="19"/>
      <x:c r="I3" s="19"/>
      <x:c r="J3" s="19"/>
    </x:row>
    <x:row r="4">
      <x:c r="A4" s="19" t="str">
        <x:v>Minimum overlap rule</x:v>
      </x:c>
      <x:c r="B4" s="19" t="str">
        <x:v>For each niche, keep &gt;=10 genes matched to the expression matrix after gene symbol cleaning.</x:v>
      </x:c>
      <x:c r="C4" s="19"/>
      <x:c r="D4" s="19"/>
      <x:c r="E4" s="19"/>
      <x:c r="F4" s="19"/>
      <x:c r="G4" s="19"/>
      <x:c r="H4" s="19"/>
      <x:c r="I4" s="19"/>
      <x:c r="J4" s="19"/>
    </x:row>
    <x:row r="5">
      <x:c r="A5" s="19" t="str">
        <x:v>Immune-cold definition</x:v>
      </x:c>
      <x:c r="B5" s="19" t="str">
        <x:v>Prefer composite definition: low T-cell score + low antigen-presentation score + high stromal/hypoxia/exclusion score.</x:v>
      </x:c>
      <x:c r="C5" s="19"/>
      <x:c r="D5" s="19"/>
      <x:c r="E5" s="19"/>
      <x:c r="F5" s="19"/>
      <x:c r="G5" s="19"/>
      <x:c r="H5" s="19"/>
      <x:c r="I5" s="19"/>
      <x:c r="J5" s="19"/>
    </x:row>
    <x:row r="6">
      <x:c r="A6" s="19" t="str">
        <x:v>Manuscript wording</x:v>
      </x:c>
      <x:c r="B6" s="19" t="str">
        <x:v>Use 'spatial niche-informed' or 'spatial niche-derived program projection'; do not claim direct spatial reconstruction from bulk RNA-seq.</x:v>
      </x:c>
      <x:c r="C6" s="19"/>
      <x:c r="D6" s="19"/>
      <x:c r="E6" s="19"/>
      <x:c r="F6" s="19"/>
      <x:c r="G6" s="19"/>
      <x:c r="H6" s="19"/>
      <x:c r="I6" s="19"/>
      <x:c r="J6" s="19"/>
    </x:row>
    <x:row r="7">
      <x:c r="A7" s="19" t="str">
        <x:v>First pilot dataset</x:v>
      </x:c>
      <x:c r="B7" s="19" t="str">
        <x:v>GSE31312, because it is suitable for testing COO-associated niche-score distribution before survival analysis.</x:v>
      </x:c>
      <x:c r="C7" s="19"/>
      <x:c r="D7" s="19"/>
      <x:c r="E7" s="19"/>
      <x:c r="F7" s="19"/>
      <x:c r="G7" s="19"/>
      <x:c r="H7" s="19"/>
      <x:c r="I7" s="19"/>
      <x:c r="J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</x:row>
  </x:sheetData>
  <x:pageMargins left="0.7" right="0.7" top="0.75" bottom="0.75" header="0.3" footer="0.3"/>
  <x:tableParts count="1">
    <x:tablePart xmlns:r="http://schemas.openxmlformats.org/officeDocument/2006/relationships" r:id="R86c0f30bf3424800"/>
  </x:tableParts>
</x:worksheet>
</file>